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ycai\Desktop\中信\Python\PyCode\market_symmetry\"/>
    </mc:Choice>
  </mc:AlternateContent>
  <xr:revisionPtr revIDLastSave="0" documentId="13_ncr:1_{5174FDDB-1080-4E55-BA59-350D510D81F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" i="1"/>
</calcChain>
</file>

<file path=xl/sharedStrings.xml><?xml version="1.0" encoding="utf-8"?>
<sst xmlns="http://schemas.openxmlformats.org/spreadsheetml/2006/main" count="5932" uniqueCount="4098">
  <si>
    <t>RET</t>
  </si>
  <si>
    <t>portfolio</t>
  </si>
  <si>
    <t>trade_dt</t>
  </si>
  <si>
    <t>[ 0.          0.          0.          0.          0.         -0.
  0.          0.          0.66997908  0.33002092]</t>
  </si>
  <si>
    <t>[0. 0. 0. 0. 0. 0. 0. 0. 1. 0.]</t>
  </si>
  <si>
    <t>[0.         0.         0.07341586 0.         0.         0.
 0.         0.92658414 0.         0.        ]</t>
  </si>
  <si>
    <t>[ 0. -0.  0.  0.  0.  0.  1.  0.  0.  0.]</t>
  </si>
  <si>
    <t>[ 0.  0. -0.  0.  0.  0.  0.  0.  1.  0.]</t>
  </si>
  <si>
    <t>[ 0.  0.  0.  0.  0. -0.  1.  0.  0.  0.]</t>
  </si>
  <si>
    <t>[ 0.          0.          0.          0.          0.         -0.
  0.43522847  0.          0.56477153 -0.        ]</t>
  </si>
  <si>
    <t>[0.33064154 0.         0.         0.         0.         0.
 0.66935846 0.         0.         0.        ]</t>
  </si>
  <si>
    <t>[0.         0.         0.         0.         0.         0.
 0.02469742 0.         0.66656653 0.30873605]</t>
  </si>
  <si>
    <t>[-0.  0.  0.  0.  0.  0.  1.  0.  0.  0.]</t>
  </si>
  <si>
    <t>[ 0.  0.  0.  0. -0. -0.  0.  0.  1.  0.]</t>
  </si>
  <si>
    <t>[ 0.          0.          0.          0.          0.         -0.
  0.          0.          0.31756646  0.68243354]</t>
  </si>
  <si>
    <t>[ 0. -0.  0.  0.  0.  0.  1.  0. -0.  0.]</t>
  </si>
  <si>
    <t>[ 0.  0.  0. -0.  0.  0.  0.  0.  0.  1.]</t>
  </si>
  <si>
    <t>[ 0.          0.          0.          0.          0.          0.
  0.         -0.          0.16363935  0.83636065]</t>
  </si>
  <si>
    <t>[ 0.  0.  0.  0. -0.  0.  0.  0.  0.  1.]</t>
  </si>
  <si>
    <t>[0.         0.         0.         0.         0.         0.
 0.04180335 0.         0.95819665 0.        ]</t>
  </si>
  <si>
    <t>[ 0.          0.          0.          0.         -0.          0.
  0.32696174  0.          0.48078942  0.19224884]</t>
  </si>
  <si>
    <t>[0.         0.         0.         0.         0.         0.
 0.26559408 0.         0.73440592 0.        ]</t>
  </si>
  <si>
    <t>[0.         0.         0.         0.         0.         0.
 0.66560599 0.         0.33439401 0.        ]</t>
  </si>
  <si>
    <t>[-0.          0.          0.          0.          0.          0.
  0.14588882  0.          0.85411118 -0.        ]</t>
  </si>
  <si>
    <t>[ 0. -0.  0.  0.  0.  0.  0.  0.  1.  0.]</t>
  </si>
  <si>
    <t>[0.         0.         0.         0.31836918 0.         0.
 0.33893432 0.         0.3426965  0.        ]</t>
  </si>
  <si>
    <t>[ 0.          0.          0.         -0.          0.         -0.
  0.66030824  0.          0.33969176 -0.        ]</t>
  </si>
  <si>
    <t>[ 0.  0.  0.  0.  0.  0.  0.  1.  0. -0.]</t>
  </si>
  <si>
    <t>[ 0.  0.  0.  0. -0.  0.  0.  0.  1.  0.]</t>
  </si>
  <si>
    <t>[ 0.  0. -0. -0.  0.  0.  0.  0.  1.  0.]</t>
  </si>
  <si>
    <t>[ 0.  0. -0.  0.  0.  0.  0. -0.  1. -0.]</t>
  </si>
  <si>
    <t>[0.         0.         0.         0.         0.         0.
 0.66541535 0.         0.31053471 0.02404994]</t>
  </si>
  <si>
    <t>[0.         0.         0.         0.         0.         0.
 0.68191752 0.14756164 0.         0.17052084]</t>
  </si>
  <si>
    <t>[0.         0.         0.         0.         0.         0.
 0.03889268 0.         0.96110732 0.        ]</t>
  </si>
  <si>
    <t>[ 0.  0. -0.  0.  0.  0.  1. -0. -0.  0.]</t>
  </si>
  <si>
    <t>[ 0.          0.          0.         -0.          0.          0.
  0.33052606  0.          0.66947394  0.        ]</t>
  </si>
  <si>
    <t>[ 0.        0.        0.       -0.        0.        0.        0.668045
  0.        0.331955  0.      ]</t>
  </si>
  <si>
    <t>[0. 0. 0. 0. 0. 0. 1. 0. 0. 0.]</t>
  </si>
  <si>
    <t>[ 0. -0. -0.  0.  0.  0.  1.  0.  0.  0.]</t>
  </si>
  <si>
    <t>[ 0.  0.  0. -0.  0.  0.  1.  0.  0.  0.]</t>
  </si>
  <si>
    <t>[ 0. -0. -0.  0.  0.  0.  1.  0. -0.  0.]</t>
  </si>
  <si>
    <t>[0.         0.         0.         0.         0.         0.
 0.03184654 0.         0.96815346 0.        ]</t>
  </si>
  <si>
    <t>[ 0.         -0.          0.          0.65328815  0.          0.
  0.34671185  0.          0.         -0.        ]</t>
  </si>
  <si>
    <t>[ 0.          0.          0.          0.          0.         -0.
  0.47047497 -0.          0.52952503  0.        ]</t>
  </si>
  <si>
    <t>[ 0. -0.  0.  0.  0.  0.  0.  1.  0.  0.]</t>
  </si>
  <si>
    <t>[ 0.  0.  0.  0.  0. -0.  0.  0.  1.  0.]</t>
  </si>
  <si>
    <t>[ 0.          0.          0.          0.65755204  0.          0.
  0.34244796  0.          0.         -0.        ]</t>
  </si>
  <si>
    <t>[ 0.          0.          0.          0.13834041  0.          0.
 -0.          0.18014477  0.68151482  0.        ]</t>
  </si>
  <si>
    <t>[ 0.         0.         0.         0.        -0.         0.
  0.2541985  0.7458015  0.         0.       ]</t>
  </si>
  <si>
    <t>[ 0.  0.  0.  0.  0.  0.  0. -0.  1.  0.]</t>
  </si>
  <si>
    <t>[ 0.  0.  0.  0.  0.  0.  1.  0.  0. -0.]</t>
  </si>
  <si>
    <t>[0.        0.        0.        0.        0.        0.        0.4053822
 0.        0.5946178 0.       ]</t>
  </si>
  <si>
    <t>[ 0.  0.  0.  0.  0.  0. -0.  0.  1.  0.]</t>
  </si>
  <si>
    <t>[-0.  0.  0.  0.  0.  0.  0. -0.  1.  0.]</t>
  </si>
  <si>
    <t>[ 0.  0.  0.  0. -0.  0.  1.  0.  0.  0.]</t>
  </si>
  <si>
    <t>[ 0.          0.          0.          0.          0.          0.
  0.31487364  0.          0.68512636 -0.        ]</t>
  </si>
  <si>
    <t>[ 0.          0.          0.          0.          0.          0.
  0.89404887 -0.          0.10595113  0.        ]</t>
  </si>
  <si>
    <t>[0.         0.         0.         0.         0.         0.
 0.21642118 0.         0.62306411 0.16051471]</t>
  </si>
  <si>
    <t>[-0.  0.  0. -0. -0.  0.  0.  0.  1.  0.]</t>
  </si>
  <si>
    <t>[0.54339643 0.         0.         0.         0.         0.
 0.12020709 0.         0.         0.33639648]</t>
  </si>
  <si>
    <t>[ 0.          0.         -0.          0.          0.          0.
  0.31141529  0.          0.68858471  0.        ]</t>
  </si>
  <si>
    <t>[0.32168648 0.         0.         0.         0.         0.
 0.         0.00947255 0.35268455 0.31615643]</t>
  </si>
  <si>
    <t>[0.65316039 0.         0.         0.         0.         0.
 0.13796586 0.         0.20887375 0.        ]</t>
  </si>
  <si>
    <t>[ 0.          0.          0.          0.          0.         -0.
  0.76776768  0.          0.02610053  0.20613179]</t>
  </si>
  <si>
    <t>[ 0.  0.  0.  0.  0.  0.  0.  0.  1. -0.]</t>
  </si>
  <si>
    <t>[ 0.         -0.          0.          0.          0.         -0.
  0.          0.          0.82935907  0.17064093]</t>
  </si>
  <si>
    <t>[0.3342998 0.        0.        0.        0.        0.        0.6657002
 0.        0.        0.       ]</t>
  </si>
  <si>
    <t>[0.32759999 0.         0.         0.         0.         0.
 0.67240001 0.         0.         0.        ]</t>
  </si>
  <si>
    <t>[1. 0. 0. 0. 0. 0. 0. 0. 0. 0.]</t>
  </si>
  <si>
    <t>[ 0.          0.          0.          0.          0.          0.
  0.22852193 -0.          0.77147807  0.        ]</t>
  </si>
  <si>
    <t>[ 0.  0.  0.  0.  0. -0.  0.  0.  1. -0.]</t>
  </si>
  <si>
    <t>[ 0. -0.  0.  0.  0.  0. -0.  0.  1.  0.]</t>
  </si>
  <si>
    <t>[0.65796332 0.         0.         0.         0.         0.
 0.         0.         0.34203668 0.        ]</t>
  </si>
  <si>
    <t>[0.655957 0.       0.       0.       0.       0.       0.       0.
 0.344043 0.      ]</t>
  </si>
  <si>
    <t>[0.         0.         0.         0.         0.         0.
 0.65181136 0.         0.34818864 0.        ]</t>
  </si>
  <si>
    <t>[ 0. -0.  0.  0.  0.  0.  0.  0.  1. -0.]</t>
  </si>
  <si>
    <t>[ 0.  0.  0. -0.  0.  0.  0.  0.  1.  0.]</t>
  </si>
  <si>
    <t>[0.32527444 0.         0.         0.         0.         0.
 0.         0.         0.67472556 0.        ]</t>
  </si>
  <si>
    <t>[ 0. -0. -0.  0.  0.  0.  0.  0.  1. -0.]</t>
  </si>
  <si>
    <t>[ 0.          0.         -0.          0.          0.          0.
  0.65920426  0.          0.34079574  0.        ]</t>
  </si>
  <si>
    <t>[0.         0.         0.         0.         0.         0.
 0.68951254 0.         0.         0.31048746]</t>
  </si>
  <si>
    <t>[0.66447878 0.         0.         0.         0.         0.
 0.         0.         0.33552122 0.        ]</t>
  </si>
  <si>
    <t>[-0.  0.  0. -0.  0.  0.  1.  0. -0.  0.]</t>
  </si>
  <si>
    <t>[0.         0.         0.         0.         0.         0.
 0.16845813 0.         0.83154187 0.        ]</t>
  </si>
  <si>
    <t>[0.        0.        0.        0.        0.        0.        0.1631688
 0.        0.8368312 0.       ]</t>
  </si>
  <si>
    <t>[ 0.01049654  0.         -0.          0.          0.          0.
  0.85805468 -0.          0.13144878  0.        ]</t>
  </si>
  <si>
    <t>[0.33067912 0.         0.         0.         0.         0.
 0.         0.         0.66932088 0.        ]</t>
  </si>
  <si>
    <t>[ 0.          0.          0.          0.          0.         -0.
  0.94842976  0.          0.05157024  0.        ]</t>
  </si>
  <si>
    <t>[ 0.  0.  0. -0. -0. -0.  1.  0.  0.  0.]</t>
  </si>
  <si>
    <t>[ 0.          0.         -0.          0.          0.          0.
  0.89875997 -0.          0.10124003  0.        ]</t>
  </si>
  <si>
    <t>[0.05407514 0.         0.         0.         0.         0.
 0.06007793 0.         0.88584693 0.        ]</t>
  </si>
  <si>
    <t>[ 0.  0.  0.  0.  0.  0.  1.  0. -0.  0.]</t>
  </si>
  <si>
    <t>[ 0. -0.  0.  0.  0. -0.  1.  0.  0.  0.]</t>
  </si>
  <si>
    <t>[0.         0.         0.         0.         0.         0.
 0.34103396 0.         0.65896604 0.        ]</t>
  </si>
  <si>
    <t>[0.45749712 0.         0.         0.         0.         0.
 0.36177435 0.08348699 0.09724154 0.        ]</t>
  </si>
  <si>
    <t>[0.64623187 0.         0.         0.         0.         0.
 0.35376813 0.         0.         0.        ]</t>
  </si>
  <si>
    <t>[-0.  0.  0.  0.  0.  0.  1. -0.  0.  0.]</t>
  </si>
  <si>
    <t>[0.89698757 0.10301243 0.         0.         0.         0.
 0.         0.         0.         0.        ]</t>
  </si>
  <si>
    <t>[0.35764025 0.53262337 0.10973638 0.         0.         0.
 0.         0.         0.         0.        ]</t>
  </si>
  <si>
    <t>[0.         0.         0.41688051 0.         0.         0.
 0.         0.         0.         0.58311949]</t>
  </si>
  <si>
    <t>[ 0.  0. -0.  0.  0.  0.  1.  0.  0.  0.]</t>
  </si>
  <si>
    <t>[ 0.  0. -0.  0.  0.  0.  1. -0.  0.  0.]</t>
  </si>
  <si>
    <t>[-0.          0.          0.          0.          0.         -0.
  0.51583943  0.          0.48416057  0.        ]</t>
  </si>
  <si>
    <t>[0.67353454 0.192644   0.         0.         0.         0.
 0.13382146 0.         0.         0.        ]</t>
  </si>
  <si>
    <t>[ 0.  0.  0.  0.  0.  0.  1. -0.  0.  0.]</t>
  </si>
  <si>
    <t>[ 0. -0.  0.  0.  0.  0.  1.  0.  0. -0.]</t>
  </si>
  <si>
    <t>[ 0.  0.  0.  0. -0. -0.  1.  0.  0.  0.]</t>
  </si>
  <si>
    <t>[ 0.  0. -0. -0.  0.  0.  1.  0.  0.  0.]</t>
  </si>
  <si>
    <t>[ 0.  0.  0. -0. -0.  0.  1.  0.  0.  0.]</t>
  </si>
  <si>
    <t>[0.         0.         0.         0.         0.13209759 0.
 0.07409171 0.7938107  0.         0.        ]</t>
  </si>
  <si>
    <t>[0.59657064 0.         0.         0.         0.         0.
 0.40342936 0.         0.         0.        ]</t>
  </si>
  <si>
    <t>[0.         0.         0.         0.         0.         0.
 0.81245971 0.18754029 0.         0.        ]</t>
  </si>
  <si>
    <t>[0.29981892 0.         0.         0.         0.         0.
 0.70018108 0.         0.         0.        ]</t>
  </si>
  <si>
    <t>[0.55047255 0.         0.         0.         0.         0.
 0.44952745 0.         0.         0.        ]</t>
  </si>
  <si>
    <t>[0.         0.         0.         0.         0.11219687 0.
 0.88780313 0.         0.         0.        ]</t>
  </si>
  <si>
    <t>[ 0.  0.  0. -0.  0. -0.  1.  0.  0.  0.]</t>
  </si>
  <si>
    <t>[0.         0.         0.         0.         0.         0.
 0.34670552 0.65329448 0.         0.        ]</t>
  </si>
  <si>
    <t>[ 0.  0.  0.  0.  1.  0. -0.  0. -0.  0.]</t>
  </si>
  <si>
    <t>[ 0.  0. -0.  0.  0.  0.  0.  1. -0.  0.]</t>
  </si>
  <si>
    <t>[0. 0. 0. 0. 0. 0. 0. 1. 0. 0.]</t>
  </si>
  <si>
    <t>[0.         0.         0.         0.         0.         0.
 0.66279567 0.33720433 0.         0.        ]</t>
  </si>
  <si>
    <t>[0.32336343 0.         0.         0.         0.27141752 0.
 0.0462528  0.35896625 0.         0.        ]</t>
  </si>
  <si>
    <t>[0.        0.        0.        0.        0.6061519 0.        0.3938481
 0.        0.        0.       ]</t>
  </si>
  <si>
    <t>[0.         0.         0.         0.         0.         0.
 0.12019362 0.87980638 0.         0.        ]</t>
  </si>
  <si>
    <t>[0.27505996 0.         0.         0.         0.         0.
 0.         0.61128047 0.         0.11365958]</t>
  </si>
  <si>
    <t>[ 0.  0. -0.  0.  0. -0.  1.  0.  0.  0.]</t>
  </si>
  <si>
    <t>[ 0.          0.         -0.          0.          0.          0.
  0.81400511  0.18599489  0.         -0.        ]</t>
  </si>
  <si>
    <t>[ 0.  0.  0.  0.  0.  0.  0.  1. -0.  0.]</t>
  </si>
  <si>
    <t>[ 0.  0.  0. -0.  0.  0.  1.  0. -0.  0.]</t>
  </si>
  <si>
    <t>[ 0.  0.  0.  0. -0.  0.  0.  1.  0.  0.]</t>
  </si>
  <si>
    <t>[ 0.  0.  0.  0.  0.  0.  0.  1. -0. -0.]</t>
  </si>
  <si>
    <t>[ 0.  0.  0. -0.  0.  0.  0.  1.  0.  0.]</t>
  </si>
  <si>
    <t>[ 0.  0.  0.  0.  0. -0.  0.  1.  0.  0.]</t>
  </si>
  <si>
    <t>[ 0.          0.          0.          0.         -0.          0.
  0.63525081  0.36474919  0.          0.        ]</t>
  </si>
  <si>
    <t>[ 0. -0.  0. -0.  0.  0.  1.  0.  0.  0.]</t>
  </si>
  <si>
    <t>[0.         0.         0.         0.         0.         0.
 0.90976619 0.09023381 0.         0.        ]</t>
  </si>
  <si>
    <t>[-0.  0.  0.  0.  0.  0.  0.  1.  0.  0.]</t>
  </si>
  <si>
    <t>[-0.  0.  0.  0.  0.  0.  0.  1.  0. -0.]</t>
  </si>
  <si>
    <t>[-0.          0.          0.          0.          0.          0.
  0.30583796  0.69416204  0.          0.        ]</t>
  </si>
  <si>
    <t>[ 0.          0.          0.          0.          0.11056874  0.
  0.38928709  0.50014417 -0.          0.        ]</t>
  </si>
  <si>
    <t>[ 0.          0.         -0.          0.          0.          0.
  0.05413061  0.94586939  0.          0.        ]</t>
  </si>
  <si>
    <t>[ 0.         0.        -0.        -0.         0.         0.
  0.3206698  0.6793302  0.         0.       ]</t>
  </si>
  <si>
    <t>[ 0.         -0.          0.          0.          0.          0.
  0.64591491  0.35408509  0.          0.        ]</t>
  </si>
  <si>
    <t>[ 0.  0.  0. -0.  0.  0. -0.  1.  0.  0.]</t>
  </si>
  <si>
    <t>[0.         0.         0.         0.         0.         0.
 0.82560349 0.17439651 0.         0.        ]</t>
  </si>
  <si>
    <t>[0.         0.         0.         0.         0.         0.
 0.39107679 0.60892321 0.         0.        ]</t>
  </si>
  <si>
    <t>[ 0.         -0.          0.          0.          0.          0.
  0.31113396  0.68886604  0.          0.        ]</t>
  </si>
  <si>
    <t>[ 0.  0. -0.  0.  0.  0.  0.  1.  0.  0.]</t>
  </si>
  <si>
    <t>[ 0.  0.  0.  0.  0.  0. -0.  1.  0.  0.]</t>
  </si>
  <si>
    <t>[0.         0.         0.         0.         0.         0.
 0.4240731  0.51094278 0.         0.06498413]</t>
  </si>
  <si>
    <t>[ 0.          0.         -0.          0.         -0.          0.
  0.63684807  0.36315193  0.          0.        ]</t>
  </si>
  <si>
    <t>[ 0.  0. -0.  0. -0.  0.  0.  1.  0.  0.]</t>
  </si>
  <si>
    <t>[-0.  0.  0.  0.  0.  0. -0.  1.  0.  0.]</t>
  </si>
  <si>
    <t>[-0.  0.  0.  0.  0.  0.  0.  1. -0.  0.]</t>
  </si>
  <si>
    <t>[0.         0.         0.         0.         0.         0.
 0.48209526 0.51790474 0.         0.        ]</t>
  </si>
  <si>
    <t>[ 0.          0.         -0.          0.          0.          0.
  0.31579889  0.68420111  0.          0.        ]</t>
  </si>
  <si>
    <t>[ 0.         0.        -0.         0.         0.         0.
  0.6570768  0.3429232  0.         0.       ]</t>
  </si>
  <si>
    <t>[ 0.          0.         -0.          0.          0.          0.
  0.08681974  0.91318026  0.          0.        ]</t>
  </si>
  <si>
    <t>[ 0.  0.  0. -0.  0. -0.  0.  1.  0.  0.]</t>
  </si>
  <si>
    <t>[ 0.          0.          0.          0.          0.          0.
  0.31041795  0.6576169  -0.          0.03196516]</t>
  </si>
  <si>
    <t>[0.        0.        0.        0.        0.        0.        0.4489608
 0.5510392 0.        0.       ]</t>
  </si>
  <si>
    <t>[0.         0.         0.         0.         0.         0.
 0.71870977 0.28129023 0.         0.        ]</t>
  </si>
  <si>
    <t>[ 0.  0.  0. -0. -0.  0. -0.  1.  0.  0.]</t>
  </si>
  <si>
    <t>[0.         0.         0.         0.         0.         0.
 0.32416584 0.67583416 0.         0.        ]</t>
  </si>
  <si>
    <t>[ 0.         -0.          0.          0.          0.          0.
  0.65690132  0.34309868  0.          0.        ]</t>
  </si>
  <si>
    <t>[0.30289442 0.         0.         0.         0.         0.
 0.34124867 0.30576293 0.05009398 0.        ]</t>
  </si>
  <si>
    <t>[ 0.  0. -0.  0.  0. -0. -0.  1.  0.  0.]</t>
  </si>
  <si>
    <t>[ 0. -0.  0.  0.  0.  0.  0.  1. -0.  0.]</t>
  </si>
  <si>
    <t>[0.         0.         0.         0.         0.         0.
 0.31519983 0.60523898 0.02361462 0.05594657]</t>
  </si>
  <si>
    <t>[ 0.         -0.          0.          0.          0.          0.
  0.63526238  0.36473762  0.          0.        ]</t>
  </si>
  <si>
    <t>[ 0. -0.  0. -0.  0.  0.  0.  1.  0.  0.]</t>
  </si>
  <si>
    <t>[ 0.         -0.          0.          0.          0.          0.
  0.30576089  0.69423911  0.          0.        ]</t>
  </si>
  <si>
    <t>[ 0.          0.          0.          0.         -0.          0.
  0.64030313  0.35969687  0.          0.        ]</t>
  </si>
  <si>
    <t>[ 0.          0.          0.          0.          0.07223886  0.
 -0.          0.92776114  0.          0.        ]</t>
  </si>
  <si>
    <t>[ 0. -0.  0.  0.  0.  0.  0.  1.  0. -0.]</t>
  </si>
  <si>
    <t>[-0.          0.         -0.         -0.          0.          0.
  0.08021414  0.91978586  0.          0.        ]</t>
  </si>
  <si>
    <t>[ 0.        -0.         0.         0.         0.         0.
  0.8124297  0.1875703  0.        -0.       ]</t>
  </si>
  <si>
    <t>[ 0.  0.  0.  0. -0.  0.  1. -0.  0.  0.]</t>
  </si>
  <si>
    <t>[-0.          0.          0.          0.          0.          0.
  0.59337768  0.40662232  0.          0.        ]</t>
  </si>
  <si>
    <t>[0.         0.         0.         0.         0.         0.
 0.31831958 0.68168042 0.         0.        ]</t>
  </si>
  <si>
    <t>[ 0.          0.          0.          0.          0.         -0.
  0.31405224  0.68594776  0.         -0.        ]</t>
  </si>
  <si>
    <t>[-0.  0.  0.  0.  0. -0.  0.  1.  0.  0.]</t>
  </si>
  <si>
    <t>[0.49867523 0.         0.         0.         0.         0.
 0.         0.         0.         0.50132477]</t>
  </si>
  <si>
    <t>[ 0.          0.         -0.          0.          0.14724853  0.
  0.          0.85275147  0.         -0.        ]</t>
  </si>
  <si>
    <t>[0.         0.         0.         0.         0.         0.06490575
 0.23266325 0.65854118 0.         0.04388982]</t>
  </si>
  <si>
    <t>[ 0.          0.         -0.         -0.         -0.          0.
  0.30245862  0.69754138  0.          0.        ]</t>
  </si>
  <si>
    <t>[0.         0.         0.         0.         0.         0.
 0.00418534 0.99581466 0.         0.        ]</t>
  </si>
  <si>
    <t>[-0.          0.          0.          0.          0.          0.
  0.30261476  0.69738524  0.          0.        ]</t>
  </si>
  <si>
    <t>[0.         0.         0.         0.         0.15946375 0.
 0.84053625 0.         0.         0.        ]</t>
  </si>
  <si>
    <t>[ 0.          0.          0.         -0.          0.          0.
  0.12558356  0.87441644 -0.          0.        ]</t>
  </si>
  <si>
    <t>[-0. -0.  0.  0.  0.  0.  1.  0.  0.  0.]</t>
  </si>
  <si>
    <t>[0.         0.         0.         0.         0.         0.
 0.59743216 0.40256784 0.         0.        ]</t>
  </si>
  <si>
    <t>[0.         0.         0.         0.         0.         0.
 0.19109939 0.80890061 0.         0.        ]</t>
  </si>
  <si>
    <t>[0.         0.         0.         0.         0.         0.
 0.62868594 0.37131406 0.         0.        ]</t>
  </si>
  <si>
    <t>[ 0.          0.         -0.          0.         -0.          0.
  0.65410664  0.34589336  0.          0.        ]</t>
  </si>
  <si>
    <t>[-0.         0.         0.         0.        -0.         0.
  0.0091479  0.9908521  0.        -0.       ]</t>
  </si>
  <si>
    <t>[ 0.          0.         -0.          0.          0.          0.
  0.99872287  0.00127713  0.          0.        ]</t>
  </si>
  <si>
    <t>[ 0.         0.         0.         0.        -0.         0.
  0.0246002  0.9753998  0.         0.       ]</t>
  </si>
  <si>
    <t>[ 0.  0.  0.  0. -0.  0.  0.  1.  0. -0.]</t>
  </si>
  <si>
    <t>[-0.          0.          0.          0.          0.          0.
  0.3170845   0.63448574  0.04842976  0.        ]</t>
  </si>
  <si>
    <t>[ 0.          0.          0.         -0.          0.          0.
  0.30974383  0.69025617  0.          0.        ]</t>
  </si>
  <si>
    <t>[ 0.          0.          0.         -0.          0.          0.
  0.10916963  0.89083037  0.         -0.        ]</t>
  </si>
  <si>
    <t>[ 0.          0.          0.          0.          0.         -0.
  0.26430752  0.73569248  0.          0.        ]</t>
  </si>
  <si>
    <t>[-0.          0.          0.         -0.          0.          0.
  0.79056514  0.20943486  0.         -0.        ]</t>
  </si>
  <si>
    <t>[0.         0.         0.         0.         0.0322167  0.
 0.64882603 0.31895727 0.         0.        ]</t>
  </si>
  <si>
    <t>[0.         0.         0.         0.         0.         0.
 0.66720781 0.33279219 0.         0.        ]</t>
  </si>
  <si>
    <t>[0.         0.         0.         0.         0.         0.
 0.90136488 0.09863512 0.         0.        ]</t>
  </si>
  <si>
    <t>[0.         0.         0.         0.         0.         0.
 0.02041652 0.97958348 0.         0.        ]</t>
  </si>
  <si>
    <t>[0.         0.         0.         0.         0.         0.
 0.66294096 0.33705904 0.         0.        ]</t>
  </si>
  <si>
    <t>[-0.  0.  0.  0.  0.  0.  1.  0. -0.  0.]</t>
  </si>
  <si>
    <t>[0.         0.         0.         0.         0.         0.
 0.32937077 0.61819917 0.         0.05243006]</t>
  </si>
  <si>
    <t>[ 0.         -0.          0.          0.          0.021143    0.
  0.66593463  0.31292237  0.          0.        ]</t>
  </si>
  <si>
    <t>[ 0. -0.  0.  0. -0.  0.  1.  0.  0.  0.]</t>
  </si>
  <si>
    <t>[0.         0.         0.         0.         0.         0.
 0.98909927 0.01090073 0.         0.        ]</t>
  </si>
  <si>
    <t>[ 0.         -0.          0.          0.          0.          0.
  0.35397065  0.          0.64602935  0.        ]</t>
  </si>
  <si>
    <t>[0.         0.         0.         0.         0.         0.
 0.26556687 0.73443313 0.         0.        ]</t>
  </si>
  <si>
    <t>[0.         0.         0.         0.         0.         0.
 0.78542941 0.21457059 0.         0.        ]</t>
  </si>
  <si>
    <t>[ 0. -0.  0. -0.  0.  0.  1.  0.  0. -0.]</t>
  </si>
  <si>
    <t>[0.         0.         0.         0.         0.         0.
 0.68958591 0.31041409 0.         0.        ]</t>
  </si>
  <si>
    <t>[ 0.  0. -0.  0. -0.  0.  1.  0.  0.  0.]</t>
  </si>
  <si>
    <t>[ 0. -0.  0.  0. -0.  0.  1. -0.  0.  0.]</t>
  </si>
  <si>
    <t>[ 0.          0.         -0.          0.          0.          0.
  0.95556586  0.04443414 -0.          0.        ]</t>
  </si>
  <si>
    <t>[ 0.         -0.          0.          0.          0.          0.
  0.65166049  0.341585    0.0067545   0.        ]</t>
  </si>
  <si>
    <t>[ 0.          0.          0.         -0.          0.03556118  0.
  0.96443882  0.          0.          0.        ]</t>
  </si>
  <si>
    <t>[ 0. -0.  0.  0.  0.  0.  1. -0.  0.  0.]</t>
  </si>
  <si>
    <t>[0.         0.0681461  0.         0.         0.00465491 0.
 0.38312304 0.54407595 0.         0.        ]</t>
  </si>
  <si>
    <t>[ 0.          0.         -0.          0.          0.          0.
  0.36250951  0.63749049  0.          0.        ]</t>
  </si>
  <si>
    <t>[ 0. -0.  0. -0.  0.  0.  1. -0.  0.  0.]</t>
  </si>
  <si>
    <t>[ 0.         -0.          0.         -0.          0.01930502  0.
  0.67065747  0.31003751  0.          0.        ]</t>
  </si>
  <si>
    <t>[-0.          0.          0.          0.         -0.          0.
  0.31163954  0.6332099   0.05515056  0.        ]</t>
  </si>
  <si>
    <t>[0.         0.         0.         0.         0.         0.
 0.80190483 0.17388441 0.02421075 0.        ]</t>
  </si>
  <si>
    <t>[0.         0.         0.         0.         0.         0.
 0.04377397 0.95622603 0.         0.        ]</t>
  </si>
  <si>
    <t>[ 0.  0.  0.  0.  0.  0.  1. -0. -0.  0.]</t>
  </si>
  <si>
    <t>[ 0.0957873   0.          0.          0.          0.         -0.
  0.          0.58116824  0.32304446  0.        ]</t>
  </si>
  <si>
    <t>[ 0.          0.          0.          0.          0.          0.
  0.27401824  0.63759954 -0.          0.08838223]</t>
  </si>
  <si>
    <t>[ 0.          0.         -0.          0.          0.         -0.
  0.30245508  0.69754492  0.          0.        ]</t>
  </si>
  <si>
    <t>[ 0.          0.         -0.         -0.          0.          0.
  0.00417881  0.357726    0.63809519  0.        ]</t>
  </si>
  <si>
    <t>[ 0.  0.  0. -0.  0.  0.  1.  0.  0. -0.]</t>
  </si>
  <si>
    <t>[ 0.          0.          0.         -0.         -0.          0.
  0.22424177  0.48739526  0.28836297  0.        ]</t>
  </si>
  <si>
    <t>[-0.          0.          0.          0.          0.          0.
  0.89429262  0.10570738  0.          0.        ]</t>
  </si>
  <si>
    <t>[-0.         -0.          0.          0.          0.         -0.
  0.94193063  0.          0.05806937  0.        ]</t>
  </si>
  <si>
    <t>[-0.  0.  0. -0.  0.  0.  1.  0.  0.  0.]</t>
  </si>
  <si>
    <t>[-0.  0.  0.  0. -0.  0.  1.  0.  0.  0.]</t>
  </si>
  <si>
    <t>[-0. -0.  0.  0.  0. -0.  1.  0.  0.  0.]</t>
  </si>
  <si>
    <t>[ 0.  0.  0.  0. -0.  0.  1.  0.  0. -0.]</t>
  </si>
  <si>
    <t>[ 0. -0.  0.  0. -0. -0.  1. -0.  0.  0.]</t>
  </si>
  <si>
    <t>[ 0.  0. -0.  0.  0.  0.  1.  0. -0.  0.]</t>
  </si>
  <si>
    <t>[-0.  0.  0. -0.  0. -0.  1.  0.  0.  0.]</t>
  </si>
  <si>
    <t>[ 0.  0.  0.  0. -0.  0.  1.  0. -0.  0.]</t>
  </si>
  <si>
    <t>[ 0.        -0.         0.         0.         0.         0.
  0.3992946  0.6007054  0.         0.       ]</t>
  </si>
  <si>
    <t>[0.         0.         0.         0.         0.         0.
 0.80161969 0.         0.19838031 0.        ]</t>
  </si>
  <si>
    <t>[-0.  0. -0.  0.  0.  0.  1. -0.  0.  0.]</t>
  </si>
  <si>
    <t>[0.         0.         0.         0.         0.04438488 0.
 0.95561512 0.         0.         0.        ]</t>
  </si>
  <si>
    <t>[0.         0.         0.         0.         0.         0.
 0.17213498 0.64769034 0.18017468 0.        ]</t>
  </si>
  <si>
    <t>[0.         0.         0.07195798 0.         0.         0.
 0.         0.92804202 0.         0.        ]</t>
  </si>
  <si>
    <t>[0.         0.         0.         0.         0.         0.
 0.38876459 0.61123541 0.         0.        ]</t>
  </si>
  <si>
    <t>[ 0.          0.          0.          0.          0.          0.
  0.75715643  0.09987129  0.14297229 -0.        ]</t>
  </si>
  <si>
    <t>[0.         0.         0.         0.         0.         0.
 0.40970645 0.59029355 0.         0.        ]</t>
  </si>
  <si>
    <t>[0.         0.         0.         0.         0.         0.
 0.69628868 0.22633218 0.         0.07737581]</t>
  </si>
  <si>
    <t>[0.33129198 0.         0.         0.         0.         0.21917477
 0.         0.44953325 0.         0.        ]</t>
  </si>
  <si>
    <t>[0.         0.         0.         0.         0.         0.
 0.40130801 0.59869199 0.         0.        ]</t>
  </si>
  <si>
    <t>[0.         0.         0.         0.         0.         0.
 0.40255028 0.59744972 0.         0.        ]</t>
  </si>
  <si>
    <t>[ 0.  0.  0. -0.  0.  0.  1.  0. -0. -0.]</t>
  </si>
  <si>
    <t>[ 0.  0.  0.  0.  0. -0.  1.  0. -0. -0.]</t>
  </si>
  <si>
    <t>[ 0.  0.  0. -0.  0.  0.  1. -0.  0.  0.]</t>
  </si>
  <si>
    <t>[ 0. -0.  0.  0.  0. -0.  1.  0.  0. -0.]</t>
  </si>
  <si>
    <t>[0.         0.         0.         0.         0.         0.10128433
 0.51946508 0.37925059 0.         0.        ]</t>
  </si>
  <si>
    <t>[0.         0.         0.         0.         0.         0.
 0.36865223 0.62757134 0.00377643 0.        ]</t>
  </si>
  <si>
    <t>[-0.          0.         -0.          0.          0.          0.
  0.38644357  0.61355643  0.          0.        ]</t>
  </si>
  <si>
    <t>[-0.  0.  0.  0.  0.  0.  1.  0.  0. -0.]</t>
  </si>
  <si>
    <t>[-0.          0.          0.          0.          0.          0.
  0.16480437  0.          0.13857045  0.69662518]</t>
  </si>
  <si>
    <t>[0.11364454 0.         0.         0.         0.         0.
 0.40073381 0.         0.         0.48562165]</t>
  </si>
  <si>
    <t>[ 0.         -0.         -0.          0.          0.          0.
  0.83807724  0.16192276  0.          0.        ]</t>
  </si>
  <si>
    <t>[ 0.  0.  0.  0.  0. -0.  1.  0. -0.  0.]</t>
  </si>
  <si>
    <t>[ 0.  0. -0.  0.  0.  0.  1.  0.  0. -0.]</t>
  </si>
  <si>
    <t>[0.         0.         0.         0.         0.14452643 0.
 0.39277585 0.46269772 0.         0.        ]</t>
  </si>
  <si>
    <t>[0.         0.         0.         0.         0.         0.
 0.45086862 0.29643862 0.19984133 0.05285142]</t>
  </si>
  <si>
    <t>[ 0.         -0.          0.         -0.          0.          0.
  0.74950985  0.          0.          0.25049015]</t>
  </si>
  <si>
    <t>[ 0.  0. -0. -0.  0.  0.  1. -0. -0.  0.]</t>
  </si>
  <si>
    <t>[0.         0.10289062 0.         0.         0.         0.00679925
 0.59629237 0.29401775 0.         0.        ]</t>
  </si>
  <si>
    <t>[ 0.          0.         -0.          0.          0.          0.
  0.94152339  0.05847661  0.          0.        ]</t>
  </si>
  <si>
    <t>[ 0.          0.          0.          0.         -0.          0.
  0.43316983  0.          0.          0.56683017]</t>
  </si>
  <si>
    <t>[ 0.  0. -0.  0.  0.  0.  1.  0. -0. -0.]</t>
  </si>
  <si>
    <t>[0. 0. 0. 0. 0. 0. 0. 0. 0. 1.]</t>
  </si>
  <si>
    <t>[ 0.          0.          0.12082224 -0.          0.          0.
  0.87917776  0.          0.          0.        ]</t>
  </si>
  <si>
    <t>[ 0.  0.  0.  0.  0.  0.  1.  0. -0. -0.]</t>
  </si>
  <si>
    <t>[ 0.          0.          0.          0.          0.00613432  0.
  0.17534755  0.64664056  0.17187403 -0.        ]</t>
  </si>
  <si>
    <t>[0.         0.         0.         0.         0.         0.
 0.39637175 0.60362825 0.         0.        ]</t>
  </si>
  <si>
    <t>[ 0.          0.          0.          0.         -0.          0.
  0.41589974 -0.          0.          0.58410026]</t>
  </si>
  <si>
    <t>[ 0.  0.  0.  0.  0.  0.  1. -0.  0. -0.]</t>
  </si>
  <si>
    <t>[ 0.          0.          0.          0.          0.         -0.
  0.65273128  0.          0.08113077  0.26613795]</t>
  </si>
  <si>
    <t>[0.         0.         0.         0.         0.17168298 0.
 0.16833718 0.65997984 0.         0.        ]</t>
  </si>
  <si>
    <t>[0.         0.         0.05760243 0.         0.03132366 0.
 0.91107391 0.         0.         0.        ]</t>
  </si>
  <si>
    <t>[ 0.          0.          0.          0.          0.18264116  0.
  0.15891018  0.65844866 -0.          0.        ]</t>
  </si>
  <si>
    <t>[ 0.          0.          0.          0.          0.         -0.
  0.          0.          0.41393497  0.58606503]</t>
  </si>
  <si>
    <t>[ 0.  0.  0.  0. -0. -0.  1. -0.  0.  0.]</t>
  </si>
  <si>
    <t>[0.65349534 0.         0.         0.         0.         0.
 0.         0.         0.         0.34650466]</t>
  </si>
  <si>
    <t>[ 0. -0.  0. -0.  0. -0.  1.  0.  0.  0.]</t>
  </si>
  <si>
    <t>[0.         0.         0.10055385 0.         0.         0.
 0.73996263 0.15948352 0.         0.        ]</t>
  </si>
  <si>
    <t>[ 0.          0.          0.         -0.          0.          0.15952834
  0.55694185  0.2835298   0.          0.        ]</t>
  </si>
  <si>
    <t>[0.         0.         0.         0.         0.         0.
 0.68685111 0.22042294 0.         0.09272595]</t>
  </si>
  <si>
    <t>[ 0.         -0.          0.13059333  0.         -0.          0.
  0.50759988  0.28417379  0.077633   -0.        ]</t>
  </si>
  <si>
    <t>[0.         0.         0.         0.         0.         0.
 0.07551808 0.66749703 0.2569849  0.        ]</t>
  </si>
  <si>
    <t>[-0.          0.          0.          0.          0.          0.46054778
  0.          0.53945222  0.          0.        ]</t>
  </si>
  <si>
    <t>[ 0.          0.         -0.          0.          0.          0.
  0.03077454  0.          0.30592723  0.66329823]</t>
  </si>
  <si>
    <t>[0.         0.         0.         0.         0.         0.
 0.84100787 0.15899213 0.         0.        ]</t>
  </si>
  <si>
    <t>[ 0.         -0.         -0.          0.          0.          0.
  0.91343682  0.08656318  0.          0.        ]</t>
  </si>
  <si>
    <t>[ 0.          0.01011768  0.          0.          0.          0.
  0.98988232  0.         -0.          0.        ]</t>
  </si>
  <si>
    <t>[0.         0.         0.         0.         0.16380278 0.
 0.         0.53501388 0.0343861  0.26679724]</t>
  </si>
  <si>
    <t>[ 0. -0.  0.  0.  0. -0.  1. -0.  0.  0.]</t>
  </si>
  <si>
    <t>[ 0.  0. -0.  0. -0. -0.  1.  0.  0.  0.]</t>
  </si>
  <si>
    <t>[0.         0.         0.         0.         0.         0.
 0.84834456 0.         0.15165544 0.        ]</t>
  </si>
  <si>
    <t>[0.         0.1198591  0.17331475 0.         0.         0.
 0.         0.70682615 0.         0.        ]</t>
  </si>
  <si>
    <t>[-0.          0.          0.         -0.          0.06344241  0.
  0.93655759  0.          0.          0.        ]</t>
  </si>
  <si>
    <t>[ 0.          0.          0.         -0.         -0.          0.
 -0.          0.73198251  0.26801749  0.        ]</t>
  </si>
  <si>
    <t>[ 0.          0.         -0.          0.          0.          0.
  0.73236782  0.          0.26763218 -0.        ]</t>
  </si>
  <si>
    <t>[0.         0.08075738 0.19791849 0.         0.         0.
 0.10450188 0.34477521 0.06307158 0.208982  ]</t>
  </si>
  <si>
    <t>[0.         0.         0.01300249 0.         0.         0.
 0.44576433 0.54123318 0.         0.        ]</t>
  </si>
  <si>
    <t>[0.         0.58922134 0.         0.         0.         0.
 0.18066132 0.         0.23011734 0.        ]</t>
  </si>
  <si>
    <t>[-0.  0. -0.  0.  0.  0.  1.  0.  0.  0.]</t>
  </si>
  <si>
    <t>[0.         0.         0.         0.         0.         0.
 0.58778226 0.04182222 0.37039167 0.        ]</t>
  </si>
  <si>
    <t>[ 0. -0. -0.  0. -0.  0.  1. -0.  0.  0.]</t>
  </si>
  <si>
    <t>[0.         0.         0.         0.         0.         0.
 0.99270647 0.         0.00729353 0.        ]</t>
  </si>
  <si>
    <t>[0.         0.         0.         0.         0.         0.
 0.11211922 0.         0.07688179 0.81099899]</t>
  </si>
  <si>
    <t>[ 0.  0. -0. -0.  0.  0.  1.  0. -0. -0.]</t>
  </si>
  <si>
    <t>[0.         0.         0.         0.         0.         0.
 0.43658606 0.5536162  0.00979774 0.        ]</t>
  </si>
  <si>
    <t>[ 0.          0.          0.         -0.          0.12270548  0.
  0.87729452  0.          0.          0.        ]</t>
  </si>
  <si>
    <t>[0.         0.         0.         0.         0.         0.17575205
 0.60596747 0.         0.21828049 0.        ]</t>
  </si>
  <si>
    <t>[0.         0.         0.         0.         0.         0.
 0.22296391 0.77703609 0.         0.        ]</t>
  </si>
  <si>
    <t>[0.         0.         0.         0.         0.         0.
 0.87821035 0.         0.12178965 0.        ]</t>
  </si>
  <si>
    <t>[ 0.         0.3833305  0.         0.         0.        -0.
  0.6166695  0.         0.         0.       ]</t>
  </si>
  <si>
    <t>[0.         0.0213452  0.         0.         0.         0.
 0.96584249 0.         0.         0.01281231]</t>
  </si>
  <si>
    <t>[ 0.         -0.          0.          0.          0.         -0.
  0.44594121  0.          0.29226601  0.26179278]</t>
  </si>
  <si>
    <t>[0.         0.         0.         0.         0.         0.13620837
 0.80283991 0.         0.         0.06095172]</t>
  </si>
  <si>
    <t>[ 0.  0.  0.  0.  0. -0.  1.  0.  0. -0.]</t>
  </si>
  <si>
    <t>[ 0.         -0.          0.          0.          0.          0.
  0.60886966  0.03080531  0.24971096  0.11061408]</t>
  </si>
  <si>
    <t>[ 0.  0.  0. -0. -0.  0.  1. -0.  0.  0.]</t>
  </si>
  <si>
    <t>[0.         0.         0.20062432 0.         0.         0.
 0.79937568 0.         0.         0.        ]</t>
  </si>
  <si>
    <t>[0.         0.02005257 0.         0.         0.         0.
 0.91448938 0.06545804 0.         0.        ]</t>
  </si>
  <si>
    <t>[ 0. -0.  0.  0. -0. -0.  1.  0.  0.  0.]</t>
  </si>
  <si>
    <t>[0.         0.         0.         0.         0.         0.
 0.89526104 0.         0.         0.10473896]</t>
  </si>
  <si>
    <t>[0.        0.        0.        0.        0.        0.        0.7838116
 0.2161884 0.        0.       ]</t>
  </si>
  <si>
    <t>[0.         0.05110634 0.         0.         0.06627584 0.
 0.8444454  0.03816989 0.         0.        ]</t>
  </si>
  <si>
    <t>[0.         0.35227487 0.         0.         0.         0.
 0.         0.06737651 0.         0.58034862]</t>
  </si>
  <si>
    <t>[0.         0.23689524 0.         0.         0.         0.
 0.         0.6004727  0.         0.16263206]</t>
  </si>
  <si>
    <t>[ 0.          0.53107094 -0.          0.          0.          0.
  0.16574681  0.30318225  0.          0.        ]</t>
  </si>
  <si>
    <t>[ 0.  0. -0.  0.  0. -0.  1. -0.  0.  0.]</t>
  </si>
  <si>
    <t>[ 0.  0.  0.  0.  0. -0.  1. -0.  0.  0.]</t>
  </si>
  <si>
    <t>[ 0.  0.  0. -0. -0. -0.  1. -0.  0.  0.]</t>
  </si>
  <si>
    <t>[ 0.          0.31323897  0.          0.          0.02494441 -0.
  0.          0.66181662  0.          0.        ]</t>
  </si>
  <si>
    <t>[ 0.          0.40053715  0.          0.         -0.          0.
  0.          0.59946285  0.          0.        ]</t>
  </si>
  <si>
    <t>[-0.  1.  0. -0.  0.  0.  0. -0.  0.  0.]</t>
  </si>
  <si>
    <t>[ 0.          0.00337462  0.          0.          0.          0.
  0.99662538 -0.          0.          0.        ]</t>
  </si>
  <si>
    <t>[0. 1. 0. 0. 0. 0. 0. 0. 0. 0.]</t>
  </si>
  <si>
    <t>[ 0.  0. -0. -0.  0.  0.  1. -0.  0.  0.]</t>
  </si>
  <si>
    <t>[-0.  0.  0.  0. -0. -0.  1.  0.  0.  0.]</t>
  </si>
  <si>
    <t>[0.         0.         0.         0.         0.         0.
 0.93047804 0.         0.         0.06952196]</t>
  </si>
  <si>
    <t>[ 0.          0.          0.         -0.          0.          0.
  0.94982616  0.          0.05017384 -0.        ]</t>
  </si>
  <si>
    <t>[-0.  0.  0.  0.  0.  0.  1.  0. -0. -0.]</t>
  </si>
  <si>
    <t>[0.         0.         0.         0.         0.         0.
 0.93738302 0.06261698 0.         0.        ]</t>
  </si>
  <si>
    <t>[0.         0.         0.         0.         0.         0.
 0.35607143 0.27489213 0.         0.36903644]</t>
  </si>
  <si>
    <t>[0.         0.26581391 0.         0.         0.         0.
 0.20443116 0.         0.         0.52975493]</t>
  </si>
  <si>
    <t>[ 0.          0.81514885  0.         -0.          0.          0.
  0.          0.18485115  0.          0.        ]</t>
  </si>
  <si>
    <t>[ 0.18423356  0.          0.          0.          0.          0.
  0.74964877 -0.          0.05665081  0.00946686]</t>
  </si>
  <si>
    <t>[-0.  0.  0.  0.  0. -0.  1.  0.  0.  0.]</t>
  </si>
  <si>
    <t>[ 0.  0.  0. -0.  0.  0.  1. -0. -0.  0.]</t>
  </si>
  <si>
    <t>[ 0.          0.24349095  0.         -0.          0.05551537  0.
  0.70099368  0.          0.          0.        ]</t>
  </si>
  <si>
    <t>[-0.          0.19481621  0.          0.          0.          0.
  0.03310285  0.          0.1344151   0.63766584]</t>
  </si>
  <si>
    <t>[ 0.  0.  0. -0.  0. -0.  1.  0. -0.  0.]</t>
  </si>
  <si>
    <t>[-0.  0.  0.  0. -0.  0.  1.  0. -0.  0.]</t>
  </si>
  <si>
    <t>[ 0.          0.10872885 -0.         -0.          0.13404942  0.
  0.75722173  0.          0.          0.        ]</t>
  </si>
  <si>
    <t>[-0.          0.11681962  0.          0.          0.          0.
  0.88318038  0.          0.          0.        ]</t>
  </si>
  <si>
    <t>[-0.  0.  0.  0. -0.  0.  1.  0.  0. -0.]</t>
  </si>
  <si>
    <t>[0.         0.62445123 0.         0.         0.         0.
 0.37554877 0.         0.         0.        ]</t>
  </si>
  <si>
    <t>[ 0.  0.  0. -0.  0. -0.  1.  0.  0. -0.]</t>
  </si>
  <si>
    <t>[-0.          0.25375631  0.         -0.          0.          0.
  0.74624369  0.          0.          0.        ]</t>
  </si>
  <si>
    <t>[ 0.          0.          0.          0.          0.12905148  0.
  0.77793114  0.          0.09301738 -0.        ]</t>
  </si>
  <si>
    <t>[ 0.          0.23421535  0.          0.          0.          0.
  0.76578465 -0.          0.          0.        ]</t>
  </si>
  <si>
    <t>[ 0.          0.19344633  0.          0.          0.          0.
  0.80655367  0.         -0.          0.        ]</t>
  </si>
  <si>
    <t>[0.         0.         0.         0.         0.         0.
 0.83467598 0.16532402 0.         0.        ]</t>
  </si>
  <si>
    <t>[ 0.          0.          0.         -0.         -0.          0.
  0.94301984  0.          0.05698016  0.        ]</t>
  </si>
  <si>
    <t>[ 0.          0.35757455 -0.          0.          0.          0.
  0.45181052 -0.          0.19061493 -0.        ]</t>
  </si>
  <si>
    <t>[0.        0.        0.        0.        0.        0.        0.9322719
 0.0677281 0.        0.       ]</t>
  </si>
  <si>
    <t>[ 0.          0.12048983  0.          0.          0.         -0.
  0.87951017  0.         -0.         -0.        ]</t>
  </si>
  <si>
    <t>[ 0.  1.  0.  0.  0.  0. -0.  0.  0.  0.]</t>
  </si>
  <si>
    <t>[ 0.          0.79526673  0.          0.          0.         -0.
  0.20473327  0.          0.          0.        ]</t>
  </si>
  <si>
    <t>[-0.  0. -0. -0.  0.  0.  1.  0.  0.  0.]</t>
  </si>
  <si>
    <t>[ 0.  0.  0.  0. -0.  0. -0.  1.  0.  0.]</t>
  </si>
  <si>
    <t>[ 0.          0.59799836  0.          0.          0.          0.
  0.40200164  0.         -0.          0.        ]</t>
  </si>
  <si>
    <t>[ 0.          0.27155005  0.          0.          0.         -0.
  0.72844995  0.          0.          0.        ]</t>
  </si>
  <si>
    <t>[0.         0.29403558 0.         0.         0.         0.
 0.70596442 0.         0.         0.        ]</t>
  </si>
  <si>
    <t>[ 0.         0.9222181  0.         0.        -0.         0.
  0.0777819  0.         0.         0.       ]</t>
  </si>
  <si>
    <t>[ 0.          0.04445405  0.          0.          0.          0.
  0.95554595  0.          0.         -0.        ]</t>
  </si>
  <si>
    <t>[ 0.  1.  0.  0.  0.  0.  0.  0. -0.  0.]</t>
  </si>
  <si>
    <t>[ 0.          0.13691654  0.          0.         -0.          0.
  0.86308346  0.          0.          0.        ]</t>
  </si>
  <si>
    <t>[0.         0.01451595 0.         0.         0.         0.
 0.98548405 0.         0.         0.        ]</t>
  </si>
  <si>
    <t>[ 0.  1.  0. -0.  0.  0.  0.  0.  0.  0.]</t>
  </si>
  <si>
    <t>[0.         0.         0.         0.         0.         0.
 0.97384269 0.         0.         0.02615731]</t>
  </si>
  <si>
    <t>[ 0. -0.  0. -0.  0. -0.  1.  0. -0. -0.]</t>
  </si>
  <si>
    <t>[ 0.          0.57553249  0.          0.         -0.          0.
  0.42446751  0.          0.          0.        ]</t>
  </si>
  <si>
    <t>[ 0.          0.27085247 -0.          0.          0.          0.
  0.72914753  0.         -0.          0.        ]</t>
  </si>
  <si>
    <t>[0.         0.13479243 0.         0.         0.         0.
 0.86520757 0.         0.         0.        ]</t>
  </si>
  <si>
    <t>[ 0.          0.22576131  0.          0.          0.         -0.
  0.76725628  0.00698556  0.          0.        ]</t>
  </si>
  <si>
    <t>[ 0.          0.25553231 -0.          0.          0.          0.03085387
  0.61004741  0.10356641  0.          0.        ]</t>
  </si>
  <si>
    <t>[ 0.          0.28709445  0.          0.          0.          0.
  0.71290555  0.          0.         -0.        ]</t>
  </si>
  <si>
    <t>[-0.          0.84565729  0.          0.          0.          0.
  0.          0.15434271  0.          0.        ]</t>
  </si>
  <si>
    <t>[0.         0.03743206 0.         0.         0.         0.
 0.96256794 0.         0.         0.        ]</t>
  </si>
  <si>
    <t>[ 0.          0.83092632  0.          0.          0.          0.
  0.16907368  0.         -0.         -0.        ]</t>
  </si>
  <si>
    <t>[ 0.         0.2650512  0.         0.        -0.         0.
  0.7349488  0.         0.         0.       ]</t>
  </si>
  <si>
    <t>[0.         0.36434947 0.         0.         0.         0.
 0.63565053 0.         0.         0.        ]</t>
  </si>
  <si>
    <t>[0.         0.17607256 0.         0.         0.         0.
 0.82392744 0.         0.         0.        ]</t>
  </si>
  <si>
    <t>[ 0.          0.19816475  0.          0.         -0.          0.
  0.80183525  0.          0.          0.        ]</t>
  </si>
  <si>
    <t>[ 0.          0.38515459  0.          0.          0.          0.
  0.61484541  0.         -0.         -0.        ]</t>
  </si>
  <si>
    <t>[0.         0.59046518 0.         0.         0.         0.
 0.40953482 0.         0.         0.        ]</t>
  </si>
  <si>
    <t>[ 0.  0. -0. -0. -0.  0.  1.  0.  0.  0.]</t>
  </si>
  <si>
    <t>[ 0.          0.12497956  0.          0.          0.         -0.
  0.87502044 -0.          0.          0.        ]</t>
  </si>
  <si>
    <t>[ 0.          0.44909478  0.         -0.          0.          0.
  0.55090522  0.          0.          0.        ]</t>
  </si>
  <si>
    <t>[ 0.          0.20773038  0.          0.          0.          0.
  0.79226962  0.         -0.          0.        ]</t>
  </si>
  <si>
    <t>[0.         0.12958658 0.         0.         0.         0.
 0.87041342 0.         0.         0.        ]</t>
  </si>
  <si>
    <t>[ 0.         0.0107245  0.        -0.         0.         0.
  0.9892755  0.         0.         0.       ]</t>
  </si>
  <si>
    <t>[0.         0.16400152 0.         0.         0.         0.
 0.83599848 0.         0.         0.        ]</t>
  </si>
  <si>
    <t>[ 0.          0.63394494  0.         -0.          0.          0.
  0.36605506  0.          0.          0.        ]</t>
  </si>
  <si>
    <t>[0.        0.9522296 0.        0.        0.        0.        0.0477704
 0.        0.        0.       ]</t>
  </si>
  <si>
    <t>[0.         0.81962946 0.         0.         0.         0.
 0.18037054 0.         0.         0.        ]</t>
  </si>
  <si>
    <t>[ 0.          0.33954797  0.          0.          0.          0.
  0.66045203  0.          0.         -0.        ]</t>
  </si>
  <si>
    <t>[ 0.          0.05109545  0.         -0.          0.         -0.
  0.94890455 -0.          0.          0.        ]</t>
  </si>
  <si>
    <t>[-0.          0.29722701  0.          0.          0.          0.
  0.70277299  0.          0.         -0.        ]</t>
  </si>
  <si>
    <t>[0.         0.15237125 0.         0.         0.         0.
 0.84762875 0.         0.         0.        ]</t>
  </si>
  <si>
    <t>[ 0.          0.          0.         -0.          0.          0.
  0.95296746  0.          0.04703254 -0.        ]</t>
  </si>
  <si>
    <t>[ 0.          0.00930605  0.          0.          0.          0.
  0.99069395 -0.          0.          0.        ]</t>
  </si>
  <si>
    <t>[ 0.          0.          0.         -0.          0.          0.
  0.88111617  0.          0.11888383  0.        ]</t>
  </si>
  <si>
    <t>[0.         0.08986268 0.         0.         0.         0.
 0.91013732 0.         0.         0.        ]</t>
  </si>
  <si>
    <t>[ 0.          0.03816419  0.         -0.         -0.          0.
  0.96183581  0.          0.          0.        ]</t>
  </si>
  <si>
    <t>[ 0. -0. -0.  0.  0.  0.  1. -0.  0. -0.]</t>
  </si>
  <si>
    <t>[0.         0.03793113 0.         0.         0.         0.
 0.96206887 0.         0.         0.        ]</t>
  </si>
  <si>
    <t>[0.         0.10496102 0.         0.         0.         0.
 0.89503898 0.         0.         0.        ]</t>
  </si>
  <si>
    <t>[ 0. -0.  0.  0.  0.  0.  1.  0. -0. -0.]</t>
  </si>
  <si>
    <t>[0.         0.29866958 0.         0.         0.         0.
 0.70133042 0.         0.         0.        ]</t>
  </si>
  <si>
    <t>[0.         0.1612045  0.         0.         0.         0.
 0.74241488 0.         0.09638062 0.        ]</t>
  </si>
  <si>
    <t>[ 0. -0.  0.  0.  0. -0.  1.  0. -0.  0.]</t>
  </si>
  <si>
    <t>[ 0.          0.66601683  0.          0.          0.         -0.
  0.20996854  0.          0.12401463 -0.        ]</t>
  </si>
  <si>
    <t>[ 0.          0.          0.          0.         -0.          0.
  0.89071506  0.          0.10928494 -0.        ]</t>
  </si>
  <si>
    <t>[0.         0.54486089 0.         0.         0.         0.
 0.35843961 0.06220155 0.03449789 0.        ]</t>
  </si>
  <si>
    <t>[ 0.          0.61870348  0.          0.         -0.          0.04321615
  0.33808037  0.          0.         -0.        ]</t>
  </si>
  <si>
    <t>[ 0.          0.60440515  0.          0.          0.          0.
  0.39559485  0.         -0.          0.        ]</t>
  </si>
  <si>
    <t>[ 0.          0.28502682  0.          0.          0.          0.
  0.71497318 -0.          0.          0.        ]</t>
  </si>
  <si>
    <t>[ 0.          0.88678682  0.          0.         -0.          0.
  0.11321318  0.          0.         -0.        ]</t>
  </si>
  <si>
    <t>[ 0.00000000e+00  7.61030190e-01 -0.00000000e+00  0.00000000e+00
  0.00000000e+00  0.00000000e+00  2.38667439e-01  3.02370755e-04
  0.00000000e+00  0.00000000e+00]</t>
  </si>
  <si>
    <t>[ 0.          0.00396699 -0.          0.          0.          0.
  0.99603301  0.          0.          0.        ]</t>
  </si>
  <si>
    <t>[ 0.          0.60807431 -0.          0.          0.          0.
  0.39192569  0.         -0.          0.        ]</t>
  </si>
  <si>
    <t>[0.         0.60905953 0.         0.         0.         0.
 0.39094047 0.         0.         0.        ]</t>
  </si>
  <si>
    <t>[ 0.          0.61626812  0.          0.          0.          0.
  0.38373188  0.         -0.          0.        ]</t>
  </si>
  <si>
    <t>[ 0.          0.          0.          0.         -0.          0.
  0.93051725  0.          0.06948275  0.        ]</t>
  </si>
  <si>
    <t>[-0.          0.02519679  0.          0.          0.          0.
  0.97480321  0.          0.          0.        ]</t>
  </si>
  <si>
    <t>[ 0.          0.05561543  0.         -0.          0.          0.
  0.94438457  0.          0.          0.        ]</t>
  </si>
  <si>
    <t>[ 0.          0.20686488 -0.          0.          0.          0.
  0.77595383  0.          0.          0.01718129]</t>
  </si>
  <si>
    <t>[ 0.  0. -0.  0. -0.  0.  1.  0.  0. -0.]</t>
  </si>
  <si>
    <t>[0.         0.09185528 0.         0.         0.         0.
 0.90814472 0.         0.         0.        ]</t>
  </si>
  <si>
    <t>[-0.          0.14797827  0.          0.          0.          0.
  0.85202173  0.         -0.          0.        ]</t>
  </si>
  <si>
    <t>[0.         0.19495439 0.         0.         0.         0.
 0.80504561 0.         0.         0.        ]</t>
  </si>
  <si>
    <t>[ 0.          0.14435649 -0.          0.          0.          0.
  0.85564351  0.          0.         -0.        ]</t>
  </si>
  <si>
    <t>[-0.          0.19179602  0.          0.          0.          0.
  0.80820398 -0.          0.         -0.        ]</t>
  </si>
  <si>
    <t>[ 0.  1. -0.  0.  0.  0.  0.  0.  0.  0.]</t>
  </si>
  <si>
    <t>[0.         0.17985709 0.         0.         0.         0.
 0.82014291 0.         0.         0.        ]</t>
  </si>
  <si>
    <t>[ 0.          0.13713412  0.          0.          0.         -0.
  0.86286588 -0.          0.          0.        ]</t>
  </si>
  <si>
    <t>[ 0.          0.32377085  0.          0.         -0.         -0.
  0.67622915 -0.         -0.         -0.        ]</t>
  </si>
  <si>
    <t>[0.         0.14775555 0.         0.         0.         0.
 0.85224445 0.         0.         0.        ]</t>
  </si>
  <si>
    <t>[-0. -0.  0. -0.  0.  0.  1.  0.  0.  0.]</t>
  </si>
  <si>
    <t>[ 0.  1.  0.  0.  0. -0.  0. -0.  0.  0.]</t>
  </si>
  <si>
    <t>[ 0.          0.00719826  0.          0.          0.          0.
  0.99280174 -0.          0.          0.        ]</t>
  </si>
  <si>
    <t>[0.         0.05658124 0.         0.         0.         0.
 0.94341876 0.         0.         0.        ]</t>
  </si>
  <si>
    <t>[-0.  0.  0. -0.  0.  0.  1. -0.  0.  0.]</t>
  </si>
  <si>
    <t>[ 0.          0.61010266  0.          0.          0.          0.
  0.38989734  0.          0.         -0.        ]</t>
  </si>
  <si>
    <t>[-0.          0.21533211  0.          0.          0.          0.
  0.78466789  0.         -0.         -0.        ]</t>
  </si>
  <si>
    <t>[0.         0.04031372 0.         0.         0.         0.
 0.95968628 0.         0.         0.        ]</t>
  </si>
  <si>
    <t>[ 0.          0.11025417  0.          0.          0.         -0.
  0.88974583  0.          0.          0.        ]</t>
  </si>
  <si>
    <t>[ 0.          0.58400346  0.          0.         -0.          0.
  0.41599654  0.          0.          0.        ]</t>
  </si>
  <si>
    <t>[0.         0.09204525 0.         0.         0.         0.
 0.90795475 0.         0.         0.        ]</t>
  </si>
  <si>
    <t>[ 0.          0.10728146  0.          0.         -0.          0.
  0.89271854 -0.          0.          0.        ]</t>
  </si>
  <si>
    <t>[0.         0.28425714 0.         0.         0.         0.
 0.71574286 0.         0.         0.        ]</t>
  </si>
  <si>
    <t>[ 0.  1.  0. -0. -0.  0.  0.  0.  0.  0.]</t>
  </si>
  <si>
    <t>[ 0.          0.51704258 -0.          0.          0.          0.
  0.48295742  0.          0.         -0.        ]</t>
  </si>
  <si>
    <t>[0.         0.04329094 0.         0.         0.         0.
 0.95670906 0.         0.         0.        ]</t>
  </si>
  <si>
    <t>[ 0.          0.01654583 -0.          0.          0.          0.
  0.98345417  0.          0.          0.        ]</t>
  </si>
  <si>
    <t>[0.         0.43849288 0.         0.         0.         0.
 0.56150712 0.         0.         0.        ]</t>
  </si>
  <si>
    <t>[ 0.          0.28993728  0.          0.          0.          0.
  0.71006272  0.          0.         -0.        ]</t>
  </si>
  <si>
    <t>[ 0.          0.04505962  0.         -0.          0.          0.
  0.95494038  0.          0.          0.        ]</t>
  </si>
  <si>
    <t>[ 0.          0.03883821  0.         -0.          0.         -0.
  0.96116179  0.          0.          0.        ]</t>
  </si>
  <si>
    <t>[ 0.          0.03407638 -0.          0.          0.          0.
  0.96592362  0.          0.          0.        ]</t>
  </si>
  <si>
    <t>[ 0.          0.28541516 -0.         -0.          0.          0.
  0.71458484  0.          0.          0.        ]</t>
  </si>
  <si>
    <t>[ 0.          0.11952221 -0.         -0.          0.          0.
  0.88047779  0.          0.          0.        ]</t>
  </si>
  <si>
    <t>[-0.          0.02127417 -0.          0.          0.          0.
  0.97872583  0.         -0.         -0.        ]</t>
  </si>
  <si>
    <t>[0.         0.12986163 0.         0.         0.         0.
 0.87013837 0.         0.         0.        ]</t>
  </si>
  <si>
    <t>[ 0.          0.04848018  0.          0.         -0.          0.
  0.95151982  0.          0.          0.        ]</t>
  </si>
  <si>
    <t>[ 0.          0.05815999  0.          0.         -0.          0.
  0.94184001 -0.          0.          0.        ]</t>
  </si>
  <si>
    <t>[0.         0.01758069 0.         0.         0.         0.
 0.98241931 0.         0.         0.        ]</t>
  </si>
  <si>
    <t>[0.         0.03486788 0.         0.         0.         0.
 0.96513212 0.         0.         0.        ]</t>
  </si>
  <si>
    <t>[ 0.          0.          0.          0.          0.05745599 -0.
  0.94254401 -0.         -0.          0.        ]</t>
  </si>
  <si>
    <t>[ 0.         0.0736809  0.         0.         0.         0.
  0.9263191  0.         0.        -0.       ]</t>
  </si>
  <si>
    <t>[ 0.          0.57114062  0.         -0.          0.          0.
  0.42885938  0.          0.          0.        ]</t>
  </si>
  <si>
    <t>[0.         0.05378995 0.         0.         0.         0.
 0.94621005 0.         0.         0.        ]</t>
  </si>
  <si>
    <t>[ 0.          0.06811339 -0.          0.          0.         -0.
  0.93188661  0.          0.          0.        ]</t>
  </si>
  <si>
    <t>[ 0.          0.87063328 -0.         -0.          0.         -0.
  0.          0.          0.          0.12936672]</t>
  </si>
  <si>
    <t>[-0.          0.06455223  0.          0.          0.          0.
  0.93544777  0.          0.          0.        ]</t>
  </si>
  <si>
    <t>[ 0.         0.0877649  0.         0.         0.        -0.
  0.9122351  0.         0.         0.       ]</t>
  </si>
  <si>
    <t>[0.         0.07837576 0.         0.         0.         0.
 0.92162424 0.         0.         0.        ]</t>
  </si>
  <si>
    <t>[ 0.          0.41083406  0.         -0.          0.          0.
  0.58916594  0.          0.          0.        ]</t>
  </si>
  <si>
    <t>[ 0.          0.25918243  0.         -0.          0.          0.
  0.74081757  0.          0.          0.        ]</t>
  </si>
  <si>
    <t>[-0.  0. -0.  0.  0. -0.  1.  0.  0. -0.]</t>
  </si>
  <si>
    <t>[ 0.          0.04520471  0.          0.          0.          0.
  0.95479529  0.         -0.          0.        ]</t>
  </si>
  <si>
    <t>[0.         0.21617955 0.         0.         0.         0.
 0.78382045 0.         0.         0.        ]</t>
  </si>
  <si>
    <t>[ 0.         0.9401895  0.         0.         0.         0.
 -0.        -0.         0.0598105  0.       ]</t>
  </si>
  <si>
    <t>[0.         0.13491742 0.         0.         0.         0.
 0.86508258 0.         0.         0.        ]</t>
  </si>
  <si>
    <t>[0.        0.0792187 0.        0.        0.        0.        0.9207813
 0.        0.        0.       ]</t>
  </si>
  <si>
    <t>[0.         0.96138138 0.         0.         0.         0.
 0.03861862 0.         0.         0.        ]</t>
  </si>
  <si>
    <t>[ 0.          0.03656437 -0.         -0.          0.          0.
  0.96343563  0.          0.          0.        ]</t>
  </si>
  <si>
    <t>[ 0. -0.  0. -0.  0.  0.  1.  0. -0.  0.]</t>
  </si>
  <si>
    <t>[ 0. -0.  0.  0.  0. -0.  1. -0.  0. -0.]</t>
  </si>
  <si>
    <t>[0.         0.14762495 0.         0.         0.         0.
 0.85237505 0.         0.         0.        ]</t>
  </si>
  <si>
    <t>[ 0.          0.07657752  0.         -0.          0.          0.
  0.92342248  0.          0.          0.        ]</t>
  </si>
  <si>
    <t>[ 0.          0.95182202  0.         -0.          0.          0.
  0.04817798 -0.          0.          0.        ]</t>
  </si>
  <si>
    <t>[0.         0.03274886 0.         0.         0.         0.
 0.96725114 0.         0.         0.        ]</t>
  </si>
  <si>
    <t>[ 0.          0.03845192  0.         -0.          0.          0.
  0.96154808  0.          0.          0.        ]</t>
  </si>
  <si>
    <t>[0.         0.12599879 0.         0.         0.         0.
 0.87400121 0.         0.         0.        ]</t>
  </si>
  <si>
    <t>[0.         0.07697512 0.         0.         0.         0.
 0.92302488 0.         0.         0.        ]</t>
  </si>
  <si>
    <t>[-0.          0.16944403  0.          0.          0.          0.
  0.83055597  0.          0.          0.        ]</t>
  </si>
  <si>
    <t>[0.         0.02977316 0.         0.         0.         0.
 0.97022684 0.         0.         0.        ]</t>
  </si>
  <si>
    <t>[ 0.          0.03389258  0.          0.         -0.          0.
  0.96610742  0.          0.          0.        ]</t>
  </si>
  <si>
    <t>[ 0.         0.9973814  0.         0.        -0.         0.
  0.0026186  0.         0.        -0.       ]</t>
  </si>
  <si>
    <t>[ 0.          0.27426862  0.          0.         -0.          0.
  0.70459519 -0.          0.02113619  0.        ]</t>
  </si>
  <si>
    <t>[0.         0.00446757 0.         0.         0.         0.
 0.99553243 0.         0.         0.        ]</t>
  </si>
  <si>
    <t>[-0.  0. -0.  0.  0. -0.  1.  0.  0.  0.]</t>
  </si>
  <si>
    <t>[0.         0.         0.         0.         0.         0.
 0.79995365 0.         0.1398371  0.06020925]</t>
  </si>
  <si>
    <t>[ 0.          0.22712527  0.          0.          0.          0.
  0.5388159   0.          0.23405884 -0.        ]</t>
  </si>
  <si>
    <t>[0.         0.01663655 0.         0.         0.         0.
 0.98336345 0.         0.         0.        ]</t>
  </si>
  <si>
    <t>[0.         0.45136479 0.         0.         0.         0.
 0.10621126 0.         0.39204183 0.05037889]</t>
  </si>
  <si>
    <t>[ 0.          0.12713689  0.          0.          0.          0.
  0.87286311 -0.          0.          0.        ]</t>
  </si>
  <si>
    <t>[0.         0.32482014 0.         0.         0.         0.
 0.67517986 0.         0.         0.        ]</t>
  </si>
  <si>
    <t>[0.         0.05952093 0.         0.         0.         0.
 0.94047907 0.         0.         0.        ]</t>
  </si>
  <si>
    <t>[ 0.          0.34047205  0.          0.          0.          0.
  0.4568643  -0.          0.20266365  0.        ]</t>
  </si>
  <si>
    <t>[-0.          0.18425053  0.          0.          0.          0.
  0.81574947 -0.          0.          0.        ]</t>
  </si>
  <si>
    <t>[-0.          0.2671061   0.          0.          0.00718826  0.
  0.72570235 -0.          0.          0.        ]</t>
  </si>
  <si>
    <t>[0.         0.43184359 0.         0.         0.         0.
 0.56815641 0.         0.         0.        ]</t>
  </si>
  <si>
    <t>[0.         0.2114836  0.         0.         0.         0.00688136
 0.64428999 0.         0.         0.13734505]</t>
  </si>
  <si>
    <t>[ 0.          0.04582142  0.          0.          0.         -0.
  0.95417858  0.          0.          0.        ]</t>
  </si>
  <si>
    <t>[ 0.          0.20862704  0.          0.          0.          0.
  0.79137296  0.         -0.          0.        ]</t>
  </si>
  <si>
    <t>[0.         0.06575616 0.         0.         0.         0.
 0.13865619 0.         0.7395272  0.05606045]</t>
  </si>
  <si>
    <t>[ 0.          0.05969286  0.          0.          0.          0.
  0.94030714  0.         -0.          0.        ]</t>
  </si>
  <si>
    <t>[ 0.          0.02627811 -0.          0.         -0.          0.
  0.97372189  0.          0.          0.        ]</t>
  </si>
  <si>
    <t>[-0.          0.04651541 -0.         -0.          0.          0.
  0.95348459  0.          0.          0.        ]</t>
  </si>
  <si>
    <t>[ 0.         0.0226531 -0.         0.         0.         0.
  0.9773469  0.         0.         0.       ]</t>
  </si>
  <si>
    <t>[0.         0.07268617 0.         0.         0.         0.
 0.92731383 0.         0.         0.        ]</t>
  </si>
  <si>
    <t>[0.         0.02084021 0.         0.         0.         0.
 0.9143034  0.         0.06485639 0.        ]</t>
  </si>
  <si>
    <t>[0.         0.01880403 0.         0.         0.         0.
 0.98119597 0.         0.         0.        ]</t>
  </si>
  <si>
    <t>[-0.  0.  0.  0.  0. -0.  1. -0. -0.  0.]</t>
  </si>
  <si>
    <t>[ 0.          0.99163992  0.         -0.          0.          0.
  0.00836008  0.          0.          0.        ]</t>
  </si>
  <si>
    <t>[ 0.  0. -0.  0.  0. -0.  1.  0.  0. -0.]</t>
  </si>
  <si>
    <t>[ 0.  1.  0.  0. -0.  0.  0.  0. -0.  0.]</t>
  </si>
  <si>
    <t>[ 0.  0.  0. -0. -0. -0.  1.  0.  0. -0.]</t>
  </si>
  <si>
    <t>[ 0. -0.  0.  0. -0.  0.  1. -0. -0.  0.]</t>
  </si>
  <si>
    <t>[ 0. -0.  0.  0. -0.  0.  1.  0.  0. -0.]</t>
  </si>
  <si>
    <t>[0.        0.8269278 0.        0.        0.        0.        0.
 0.        0.1011212 0.071951 ]</t>
  </si>
  <si>
    <t>[ 0.          0.78151839  0.         -0.         -0.          0.
  0.          0.          0.21848161  0.        ]</t>
  </si>
  <si>
    <t>[-0.          0.23243449  0.          0.          0.          0.
  0.76756551  0.          0.          0.        ]</t>
  </si>
  <si>
    <t>[ 0.          0.63912644  0.         -0.          0.1206975   0.
  0.          0.24017606  0.          0.        ]</t>
  </si>
  <si>
    <t>[ 0.          0.          0.          0.         -0.          0.
  0.98704359  0.          0.01295641  0.        ]</t>
  </si>
  <si>
    <t>[0.         0.05353757 0.         0.         0.         0.06547165
 0.83011147 0.05088263 0.         0.        ]</t>
  </si>
  <si>
    <t>[ 0.          0.00799754  0.          0.         -0.          0.
  0.99200246  0.          0.          0.        ]</t>
  </si>
  <si>
    <t>[0.         0.60201185 0.         0.         0.         0.
 0.39798815 0.         0.         0.        ]</t>
  </si>
  <si>
    <t>[0.         0.38401504 0.         0.         0.         0.
 0.54264852 0.         0.07333643 0.        ]</t>
  </si>
  <si>
    <t>[ 0.          0.03079192  0.          0.          0.         -0.
  0.96920808  0.          0.          0.        ]</t>
  </si>
  <si>
    <t>[0.         0.1209102  0.         0.         0.         0.
 0.49569517 0.         0.38339463 0.        ]</t>
  </si>
  <si>
    <t>[0.         0.56466148 0.         0.         0.         0.
 0.43533852 0.         0.         0.        ]</t>
  </si>
  <si>
    <t>[0.         0.51605233 0.         0.         0.         0.
 0.43987531 0.         0.04407236 0.        ]</t>
  </si>
  <si>
    <t>[-0.  0.  0.  0.  0.  0.  0.  0.  1.  0.]</t>
  </si>
  <si>
    <t>[0.         0.01442991 0.         0.         0.         0.
 0.98557009 0.         0.         0.        ]</t>
  </si>
  <si>
    <t>[ 0.          0.02704173  0.          0.          0.          0.
  0.92872863  0.          0.04422964 -0.        ]</t>
  </si>
  <si>
    <t>[ 0.          0.60455517 -0.          0.          0.          0.
  0.          0.          0.3487492   0.04669562]</t>
  </si>
  <si>
    <t>[ 0.  1.  0.  0. -0. -0.  0.  0.  0.  0.]</t>
  </si>
  <si>
    <t>[-0.          0.          0.         -0.          0.          0.
  0.54261341  0.          0.45738659  0.        ]</t>
  </si>
  <si>
    <t>[0.         0.96787979 0.         0.         0.         0.
 0.         0.         0.         0.03212021]</t>
  </si>
  <si>
    <t>[ 0.          0.37051031  0.         -0.          0.          0.
  0.62948969  0.          0.          0.        ]</t>
  </si>
  <si>
    <t>[0.         0.01812377 0.         0.         0.         0.
 0.98187623 0.         0.         0.        ]</t>
  </si>
  <si>
    <t>[0.         0.         0.         0.         0.         0.
 0.45005648 0.         0.54994352 0.        ]</t>
  </si>
  <si>
    <t>[0.         0.05686907 0.         0.         0.         0.
 0.94313093 0.         0.         0.        ]</t>
  </si>
  <si>
    <t>[ 0.          0.85823199  0.         -0.          0.          0.
  0.          0.          0.14176801  0.        ]</t>
  </si>
  <si>
    <t>[0.        0.3730361 0.        0.        0.        0.        0.6269639
 0.        0.        0.       ]</t>
  </si>
  <si>
    <t>[ 0.          0.64668921  0.          0.         -0.          0.
  0.35331079  0.          0.          0.        ]</t>
  </si>
  <si>
    <t>[ 0.          0.08137313 -0.          0.          0.          0.
  0.91862687  0.          0.          0.        ]</t>
  </si>
  <si>
    <t>[0.         0.22640678 0.         0.         0.         0.
 0.77359322 0.         0.         0.        ]</t>
  </si>
  <si>
    <t>[-0.          0.46033256 -0.          0.          0.          0.
  0.14075776  0.          0.35281689  0.04609571]</t>
  </si>
  <si>
    <t>[0.         0.61659931 0.         0.         0.         0.
 0.38340069 0.         0.         0.        ]</t>
  </si>
  <si>
    <t>[ 0.          0.31502249  0.          0.          0.         -0.
  0.68497751  0.          0.          0.        ]</t>
  </si>
  <si>
    <t>[ 0.          0.44099615  0.          0.          0.          0.
  0.          0.          0.55900385 -0.        ]</t>
  </si>
  <si>
    <t>[ 0.          0.29541121  0.          0.          0.         -0.
  0.70458879  0.         -0.          0.        ]</t>
  </si>
  <si>
    <t>[ 0.          0.34843221 -0.          0.          0.          0.
  0.65156779  0.          0.          0.        ]</t>
  </si>
  <si>
    <t>[0.         0.72856731 0.         0.         0.         0.
 0.27143269 0.         0.         0.        ]</t>
  </si>
  <si>
    <t>[ 0.  0.  0.  0.  0.  0.  1. -0. -0. -0.]</t>
  </si>
  <si>
    <t>[-0.  0. -0.  0.  0.  0.  1.  0.  0. -0.]</t>
  </si>
  <si>
    <t>[ 0.          0.47221218  0.          0.          0.         -0.
  0.52778782  0.          0.          0.        ]</t>
  </si>
  <si>
    <t>[0.         0.7123384  0.         0.         0.         0.
 0.         0.05080269 0.         0.23685891]</t>
  </si>
  <si>
    <t>[0.         0.37418071 0.         0.         0.         0.
 0.62581929 0.         0.         0.        ]</t>
  </si>
  <si>
    <t>[ 0.          0.37440294  0.          0.          0.          0.
  0.62559706  0.         -0.          0.        ]</t>
  </si>
  <si>
    <t>[ 0.          0.28310277 -0.         -0.          0.          0.
  0.6662075   0.          0.05068973  0.        ]</t>
  </si>
  <si>
    <t>[ 0.          0.65551112  0.          0.          0.04125254  0.
  0.30323634 -0.          0.          0.        ]</t>
  </si>
  <si>
    <t>[ 0.          0.32833733  0.         -0.          0.          0.
  0.67166267 -0.          0.          0.        ]</t>
  </si>
  <si>
    <t>[0.        0.2421418 0.        0.        0.        0.        0.7578582
 0.        0.        0.       ]</t>
  </si>
  <si>
    <t>[ 0.          0.63995087 -0.         -0.          0.          0.
  0.36004913  0.          0.          0.        ]</t>
  </si>
  <si>
    <t>[ 0.        -0.         0.         0.         0.         0.
  0.8635564  0.         0.1364436  0.       ]</t>
  </si>
  <si>
    <t>[ 0.         0.1468128  0.         0.         0.        -0.
  0.8531872  0.         0.         0.       ]</t>
  </si>
  <si>
    <t>[ 0.          0.00189194  0.          0.         -0.          0.
  0.99810806  0.          0.          0.        ]</t>
  </si>
  <si>
    <t>[ 0.          0.06280583  0.          0.          0.          0.
  0.93719417  0.          0.         -0.        ]</t>
  </si>
  <si>
    <t>[ 0.          0.89055092  0.         -0.          0.          0.
  0.          0.          0.10944908  0.        ]</t>
  </si>
  <si>
    <t>[0.         0.55645662 0.         0.         0.         0.
 0.         0.         0.44354338 0.        ]</t>
  </si>
  <si>
    <t>[ 0.          0.          0.          0.          0.         -0.
  0.98584171  0.          0.01415829 -0.        ]</t>
  </si>
  <si>
    <t>[ 0.          0.50752701  0.          0.          0.          0.
  0.3980064   0.         -0.          0.09446659]</t>
  </si>
  <si>
    <t>[0.         0.67966723 0.         0.         0.         0.
 0.         0.         0.19172033 0.12861244]</t>
  </si>
  <si>
    <t>[ 0.  1.  0.  0. -0.  0.  0.  0.  0.  0.]</t>
  </si>
  <si>
    <t>[ 0.          0.67415357  0.          0.         -0.         -0.
  0.31692766  0.          0.00891509  0.        ]</t>
  </si>
  <si>
    <t>[0.         0.14199529 0.         0.         0.         0.
 0.85800471 0.         0.         0.        ]</t>
  </si>
  <si>
    <t>[ 0.          0.25319833  0.          0.         -0.          0.
  0.74680167  0.          0.          0.        ]</t>
  </si>
  <si>
    <t>[ 0.         0.1468466  0.         0.        -0.         0.
  0.8531534  0.         0.         0.       ]</t>
  </si>
  <si>
    <t>[-0.          0.          0.          0.          0.         -0.
  0.46098707  0.          0.53901293  0.        ]</t>
  </si>
  <si>
    <t>[0.         0.00505617 0.         0.         0.         0.
 0.99494383 0.         0.         0.        ]</t>
  </si>
  <si>
    <t>[ 0.          0.14108625  0.          0.          0.         -0.
  0.85891375  0.          0.          0.        ]</t>
  </si>
  <si>
    <t>[ 0.          0.10000642  0.          0.          0.          0.
  0.89999358  0.          0.         -0.        ]</t>
  </si>
  <si>
    <t>[0.         0.30574188 0.         0.         0.0542775  0.
 0.63998062 0.         0.         0.        ]</t>
  </si>
  <si>
    <t>[0.        0.4759946 0.        0.        0.        0.        0.
 0.        0.5240054 0.       ]</t>
  </si>
  <si>
    <t>[0.         0.         0.         0.         0.         0.
 0.95057347 0.         0.04942653 0.        ]</t>
  </si>
  <si>
    <t>[ 0.          0.20532548  0.          0.          0.          0.
  0.7465272  -0.          0.04814731  0.        ]</t>
  </si>
  <si>
    <t>[0.         0.50675683 0.         0.         0.         0.
 0.10366681 0.         0.29182005 0.09775631]</t>
  </si>
  <si>
    <t>[0.         0.36654883 0.         0.         0.         0.
 0.         0.         0.63345117 0.        ]</t>
  </si>
  <si>
    <t>[0.         0.302667   0.         0.         0.         0.
 0.64254643 0.05478657 0.         0.        ]</t>
  </si>
  <si>
    <t>[ 0.          0.05622961  0.         -0.          0.         -0.
  0.94377039  0.          0.          0.        ]</t>
  </si>
  <si>
    <t>[0.         0.17784386 0.         0.         0.         0.
 0.82215614 0.         0.         0.        ]</t>
  </si>
  <si>
    <t>[0.         0.01797468 0.         0.         0.         0.
 0.98202532 0.         0.         0.        ]</t>
  </si>
  <si>
    <t>[0.         0.         0.         0.         0.         0.
 0.98396697 0.         0.01603303 0.        ]</t>
  </si>
  <si>
    <t>[0.         0.12252512 0.         0.         0.         0.
 0.87747488 0.         0.         0.        ]</t>
  </si>
  <si>
    <t>[ 0.          0.         -0.          0.00629343  0.          0.
  0.99370657  0.          0.          0.        ]</t>
  </si>
  <si>
    <t>[ 0.          0.30628921  0.          0.         -0.          0.
  0.49450333  0.          0.19920746  0.        ]</t>
  </si>
  <si>
    <t>[ 0.         -0.          0.          0.          0.          0.
  0.94252994  0.          0.05747006  0.        ]</t>
  </si>
  <si>
    <t>[ 0.          0.59655634  0.         -0.          0.          0.
  0.          0.          0.26626708  0.13717658]</t>
  </si>
  <si>
    <t>[-0.          0.06412202  0.          0.         -0.         -0.
  0.93587798  0.          0.          0.        ]</t>
  </si>
  <si>
    <t>[0.         0.35133095 0.         0.         0.         0.
 0.         0.         0.54109147 0.10757758]</t>
  </si>
  <si>
    <t>[0.07062388 0.16359453 0.         0.         0.         0.
 0.5364005  0.         0.22938109 0.        ]</t>
  </si>
  <si>
    <t>[ 0.00000000e+00 -0.00000000e+00  0.00000000e+00  0.00000000e+00
  0.00000000e+00  0.00000000e+00  0.00000000e+00  0.00000000e+00
  9.99876666e-01  1.23333680e-04]</t>
  </si>
  <si>
    <t>[0.         0.04195446 0.         0.         0.         0.
 0.94921423 0.         0.00883131 0.        ]</t>
  </si>
  <si>
    <t>[ 0.          0.         -0.         -0.          0.          0.
  0.60147848  0.          0.14763729  0.25088422]</t>
  </si>
  <si>
    <t>[0.         0.45236714 0.         0.         0.         0.
 0.         0.         0.41574138 0.13189148]</t>
  </si>
  <si>
    <t>[0.         0.84718605 0.         0.         0.         0.
 0.         0.         0.         0.15281395]</t>
  </si>
  <si>
    <t>[0.         0.         0.         0.         0.         0.
 0.84026198 0.         0.15973802 0.        ]</t>
  </si>
  <si>
    <t>[ 0.          0.21242787  0.         -0.          0.          0.
  0.          0.          0.45214238  0.33542976]</t>
  </si>
  <si>
    <t>[ 0.          0.         -0.          0.          0.          0.
  0.98966872 -0.          0.01033128  0.        ]</t>
  </si>
  <si>
    <t>[ 0.  1.  0. -0.  0.  0. -0.  0.  0.  0.]</t>
  </si>
  <si>
    <t>[ 0.  1.  0.  0.  0.  0.  0.  0.  0. -0.]</t>
  </si>
  <si>
    <t>[0.         0.27256245 0.         0.         0.         0.
 0.72743755 0.         0.         0.        ]</t>
  </si>
  <si>
    <t>[ 0.         -0.          0.          0.          0.          0.
  0.          0.          0.65420736  0.34579264]</t>
  </si>
  <si>
    <t>[ 0.          0.88730874  0.          0.          0.07578638  0.
  0.03690488  0.         -0.          0.        ]</t>
  </si>
  <si>
    <t>[-0.          0.         -0.          0.          0.09711665  0.
  0.90288335  0.          0.          0.        ]</t>
  </si>
  <si>
    <t>[ 0.          0.          0.         -0.          0.          0.
  0.          0.          0.80148441  0.19851559]</t>
  </si>
  <si>
    <t>[0.         0.090463   0.         0.         0.         0.
 0.         0.         0.15176421 0.75777279]</t>
  </si>
  <si>
    <t>[ 0.          0.          0.          0.          0.          0.
  0.27830554 -0.          0.72169446 -0.        ]</t>
  </si>
  <si>
    <t>[ 0.08482474  0.61932284  0.         -0.          0.          0.
  0.          0.          0.22124705  0.07460537]</t>
  </si>
  <si>
    <t>[0.        0.5706974 0.        0.        0.        0.        0.4293026
 0.        0.        0.       ]</t>
  </si>
  <si>
    <t>[0.         0.28301149 0.         0.         0.         0.
 0.55106779 0.         0.         0.16592072]</t>
  </si>
  <si>
    <t>[0.         0.49797067 0.         0.         0.         0.
 0.         0.         0.31087483 0.1911545 ]</t>
  </si>
  <si>
    <t>[ 0.          0.68018962 -0.          0.          0.14767275  0.
  0.17213763  0.          0.         -0.        ]</t>
  </si>
  <si>
    <t>[ 0.          0.          0.          0.          0.          0.
  0.87845278  0.          0.12154722 -0.        ]</t>
  </si>
  <si>
    <t>[0.         0.         0.         0.         0.04543876 0.03782028
 0.91674096 0.         0.         0.        ]</t>
  </si>
  <si>
    <t>[ 0.01546203  0.         -0.          0.          0.          0.
  0.5684516   0.          0.24215265  0.17393372]</t>
  </si>
  <si>
    <t>[ 0.          0.          0.          0.          0.          0.
  0.95137641 -0.          0.04862359  0.        ]</t>
  </si>
  <si>
    <t>[-0.          0.85063565 -0.         -0.          0.         -0.
  0.14936435  0.         -0.          0.        ]</t>
  </si>
  <si>
    <t>[0.         0.         0.         0.         0.         0.
 0.         0.         0.50816833 0.49183167]</t>
  </si>
  <si>
    <t>[ 0. -0.  0.  0.  0.  0.  1. -0.  0. -0.]</t>
  </si>
  <si>
    <t>[0.         0.76613817 0.         0.         0.         0.
 0.09774955 0.         0.         0.13611229]</t>
  </si>
  <si>
    <t>[-0.          0.7165664   0.          0.          0.          0.
  0.         -0.          0.17864256  0.10479104]</t>
  </si>
  <si>
    <t>[ 0.          0.55395293  0.          0.          0.          0.
  0.44604707  0.          0.         -0.        ]</t>
  </si>
  <si>
    <t>[ 0.  1.  0.  0.  0.  0. -0.  0. -0.  0.]</t>
  </si>
  <si>
    <t>[ 0.          0.          0.         -0.          0.          0.
  0.42401262  0.          0.57598738  0.        ]</t>
  </si>
  <si>
    <t>[ 0. -0.  0. -0. -0.  0.  1.  0.  0.  0.]</t>
  </si>
  <si>
    <t>[ 0.          0.86322184  0.          0.          0.          0.
 -0.          0.          0.13677816  0.        ]</t>
  </si>
  <si>
    <t>[ 0.          0.          0.          0.          0.24769245  0.08804919
  0.66425836  0.          0.         -0.        ]</t>
  </si>
  <si>
    <t>[0.         0.         0.         0.         0.04465271 0.
 0.95534729 0.         0.         0.        ]</t>
  </si>
  <si>
    <t>[-0.          0.44143831 -0.          0.          0.          0.
  0.          0.          0.09312363  0.46543806]</t>
  </si>
  <si>
    <t>[-0.          0.2257673   0.          0.          0.          0.
  0.75502265  0.01921005  0.          0.        ]</t>
  </si>
  <si>
    <t>[ 0.          0.         -0.          0.          0.          0.
  0.          0.          0.19782042  0.80217958]</t>
  </si>
  <si>
    <t>[ 0.          0.          0.          0.         -0.          0.
  0.83617693  0.          0.10851267  0.0553104 ]</t>
  </si>
  <si>
    <t>[ 0.          0.72615326  0.          0.         -0.          0.
  0.27384674  0.          0.          0.        ]</t>
  </si>
  <si>
    <t>[ 0.         -0.          0.          0.          0.2603341   0.44416944
  0.29549646  0.          0.          0.        ]</t>
  </si>
  <si>
    <t>[0.         0.69400316 0.         0.         0.         0.05896036
 0.         0.         0.09522786 0.15180863]</t>
  </si>
  <si>
    <t>[ 0.          0.20896495  0.          0.          0.          0.
  0.79103505  0.         -0.          0.        ]</t>
  </si>
  <si>
    <t>[ 0.         -0.          0.          0.          0.19099976  0.16872786
  0.64027238  0.          0.          0.        ]</t>
  </si>
  <si>
    <t>[ 0.          0.7051539   0.         -0.         -0.          0.
 -0.          0.18610525  0.          0.10874085]</t>
  </si>
  <si>
    <t>[0.02710435 0.6733354  0.         0.         0.         0.
 0.         0.         0.06054615 0.23901411]</t>
  </si>
  <si>
    <t>[0.         0.76274171 0.         0.         0.         0.
 0.14549948 0.         0.09175881 0.        ]</t>
  </si>
  <si>
    <t>[0.         0.65602628 0.         0.         0.         0.18968431
 0.15428941 0.         0.         0.        ]</t>
  </si>
  <si>
    <t>[0.         0.60717316 0.         0.         0.         0.
 0.20049882 0.         0.19232802 0.        ]</t>
  </si>
  <si>
    <t>[0.         0.         0.         0.         0.         0.
 0.96984035 0.         0.         0.03015965]</t>
  </si>
  <si>
    <t>[ 0.         0.7211891 -0.         0.         0.         0.
  0.         0.         0.2788109  0.       ]</t>
  </si>
  <si>
    <t>[0.         0.22657154 0.         0.         0.         0.
 0.61989866 0.         0.         0.1535298 ]</t>
  </si>
  <si>
    <t>[ 0.          0.97690848 -0.          0.          0.          0.
  0.          0.02309152  0.          0.        ]</t>
  </si>
  <si>
    <t>[ 0.          0.72690946  0.         -0.          0.          0.
  0.          0.07977978  0.19331076  0.        ]</t>
  </si>
  <si>
    <t>[0.         0.48873305 0.         0.         0.         0.
 0.51126695 0.         0.         0.        ]</t>
  </si>
  <si>
    <t>[0.         0.96193239 0.         0.         0.         0.
 0.         0.03806761 0.         0.        ]</t>
  </si>
  <si>
    <t>[-0.  0.  0. -0.  0.  0.  1. -0. -0.  0.]</t>
  </si>
  <si>
    <t>[0.         0.16330834 0.         0.         0.35521115 0.00435491
 0.         0.19103164 0.11180552 0.17428844]</t>
  </si>
  <si>
    <t>[ 0.          0.          0.         -0.          0.          0.
  0.77704753  0.          0.2046542   0.01829827]</t>
  </si>
  <si>
    <t>[0.         0.         0.         0.03622339 0.         0.
 0.96377661 0.         0.         0.        ]</t>
  </si>
  <si>
    <t>[ 0.          0.06834415  0.          0.          0.         -0.
  0.83600755  0.          0.09564831  0.        ]</t>
  </si>
  <si>
    <t>[ 0.          0.08583314  0.          0.         -0.          0.
  0.91416686  0.          0.          0.        ]</t>
  </si>
  <si>
    <t>[ 0.  0.  0.  0. -0. -0.  1.  0.  0. -0.]</t>
  </si>
  <si>
    <t>[0.         0.79599827 0.         0.         0.         0.
 0.20400173 0.         0.         0.        ]</t>
  </si>
  <si>
    <t>[ 0.          0.09012617 -0.          0.05205305  0.          0.
  0.03755986  0.45762767  0.          0.36263325]</t>
  </si>
  <si>
    <t>[ 0.          0.          0.          0.          0.          0.
  0.25912201 -0.          0.598595    0.14228299]</t>
  </si>
  <si>
    <t>[ 0.         -0.          0.          0.          0.          0.
  0.          0.          0.19620326  0.80379674]</t>
  </si>
  <si>
    <t>[-0.  1.  0.  0.  0.  0. -0.  0.  0.  0.]</t>
  </si>
  <si>
    <t>[ 0.         -0.          0.          0.          0.          0.
  0.61200319  0.          0.24732562  0.1406712 ]</t>
  </si>
  <si>
    <t>[ 0.          0.79998879  0.          0.          0.          0.
 -0.          0.17509584  0.02491837  0.        ]</t>
  </si>
  <si>
    <t>[0.         0.33348489 0.         0.         0.         0.
 0.53175262 0.         0.1347625  0.        ]</t>
  </si>
  <si>
    <t>[ 0.          0.28099075  0.         -0.          0.          0.
  0.53164527  0.          0.18736399  0.        ]</t>
  </si>
  <si>
    <t>[ 0.          0.          0.         -0.          0.          0.
  0.         -0.          0.58344231  0.41655769]</t>
  </si>
  <si>
    <t>[ 0.          0.3833729  -0.          0.          0.20392977  0.
  0.28428624  0.12840797  0.          0.        ]</t>
  </si>
  <si>
    <t>[0.         0.         0.02857145 0.         0.16380024 0.
 0.6895619  0.         0.         0.11806909]</t>
  </si>
  <si>
    <t>[0.         0.20984623 0.         0.         0.         0.
 0.73284063 0.         0.         0.05731313]</t>
  </si>
  <si>
    <t>[ 0.          0.          0.          0.          0.          0.
  0.89008131  0.          0.10991869 -0.        ]</t>
  </si>
  <si>
    <t>[0.         0.         0.1266432  0.         0.05655266 0.
 0.67599289 0.         0.         0.14081126]</t>
  </si>
  <si>
    <t>[ 0.          0.48840096  0.          0.          0.          0.
  0.51159904 -0.          0.          0.        ]</t>
  </si>
  <si>
    <t>[0.         0.11471194 0.         0.         0.         0.
 0.         0.05069332 0.21128116 0.62331358]</t>
  </si>
  <si>
    <t>[0.         0.5293363  0.         0.         0.06561743 0.
 0.07226798 0.         0.24792689 0.08485139]</t>
  </si>
  <si>
    <t>[0.         0.58849563 0.         0.         0.         0.
 0.19871922 0.         0.21278515 0.        ]</t>
  </si>
  <si>
    <t>[ 0.  1.  0.  0.  0.  0. -0.  0.  0. -0.]</t>
  </si>
  <si>
    <t>[ 0.          0.          0.         -0.          0.          0.
  0.69194325  0.          0.30805675  0.        ]</t>
  </si>
  <si>
    <t>[-0.          0.         -0.          0.         -0.          0.
  0.79877368  0.          0.          0.20122632]</t>
  </si>
  <si>
    <t>[-0.          0.          0.          0.          0.          0.
  0.86316912  0.          0.          0.13683088]</t>
  </si>
  <si>
    <t>[ 0.          0.          0.          0.          0.          0.
  0.89009559 -0.          0.08664924  0.02325517]</t>
  </si>
  <si>
    <t>[ 0.          0.47515681  0.         -0.          0.          0.
  0.          0.10254047  0.22862897  0.19367374]</t>
  </si>
  <si>
    <t>[0.         0.45581981 0.         0.         0.         0.
 0.25156406 0.         0.         0.29261966]</t>
  </si>
  <si>
    <t>[ 0.          0.73600261  0.          0.          0.07523662 -0.
  0.00562842  0.          0.          0.18313235]</t>
  </si>
  <si>
    <t>[0.         0.08879855 0.         0.         0.         0.
 0.71458717 0.         0.05578106 0.14083322]</t>
  </si>
  <si>
    <t>[ 0.01486963  0.94218283  0.          0.          0.          0.
 -0.          0.          0.04294754 -0.        ]</t>
  </si>
  <si>
    <t>[ 0. -0. -0.  0.  0.  0.  1.  0. -0. -0.]</t>
  </si>
  <si>
    <t>[-0.          0.         -0.          0.          0.         -0.
  0.          0.          0.24757567  0.75242433]</t>
  </si>
  <si>
    <t>[ 0.          0.82323424  0.         -0.          0.         -0.
  0.07978979  0.          0.09697597  0.        ]</t>
  </si>
  <si>
    <t>[-0.  1.  0. -0. -0.  0.  0.  0.  0.  0.]</t>
  </si>
  <si>
    <t>[ 0. -0.  0.  0. -0.  0.  1.  0. -0.  0.]</t>
  </si>
  <si>
    <t>[ 0.          0.15125146 -0.          0.          0.15804436  0.
  0.14949105  0.28263503  0.03241494  0.22615986]</t>
  </si>
  <si>
    <t>[-0.          0.41768572  0.          0.         -0.          0.
  0.          0.          0.14593039  0.4363839 ]</t>
  </si>
  <si>
    <t>[0.         0.35472102 0.         0.         0.01424361 0.
 0.49359062 0.         0.         0.13744475]</t>
  </si>
  <si>
    <t>[ 0.          0.78925708  0.         -0.          0.          0.
  0.          0.          0.21074292  0.        ]</t>
  </si>
  <si>
    <t>[-0.          0.12000982  0.          0.          0.          0.
  0.79625291  0.          0.03384541  0.04989187]</t>
  </si>
  <si>
    <t>[0.         0.58899773 0.         0.         0.         0.
 0.         0.         0.41100227 0.        ]</t>
  </si>
  <si>
    <t>[0.         0.20184775 0.         0.         0.03116422 0.
 0.         0.         0.03847703 0.728511  ]</t>
  </si>
  <si>
    <t>[ 0.          0.09873804  0.         -0.          0.05757508  0.
  0.84368688  0.          0.          0.        ]</t>
  </si>
  <si>
    <t>[-0.          0.         -0.          0.          0.22628025  0.1934073
  0.33691909  0.          0.06437998  0.17901338]</t>
  </si>
  <si>
    <t>[ 0.          0.42603651  0.          0.          0.          0.
  0.31405908  0.11186047 -0.          0.14804394]</t>
  </si>
  <si>
    <t>[-0.          0.17253837  0.          0.          0.          0.
  0.82746163 -0.         -0.          0.        ]</t>
  </si>
  <si>
    <t>[ 0.          0.19427592  0.          0.          0.          0.
  0.80572408  0.         -0.          0.        ]</t>
  </si>
  <si>
    <t>[0.         0.23319104 0.         0.         0.15602856 0.0116908
 0.5990896  0.         0.         0.        ]</t>
  </si>
  <si>
    <t>[0.         0.00658851 0.         0.         0.         0.
 0.84238466 0.15102682 0.         0.        ]</t>
  </si>
  <si>
    <t>[-0.          0.98463165  0.          0.          0.         -0.
 -0.          0.01536835  0.          0.        ]</t>
  </si>
  <si>
    <t>[0.         0.20012518 0.         0.         0.         0.
 0.79987482 0.         0.         0.        ]</t>
  </si>
  <si>
    <t>[ 0.         0.         0.        -0.         0.         0.
 -0.         0.         0.1722735  0.8277265]</t>
  </si>
  <si>
    <t>[0.         0.70719143 0.         0.         0.         0.
 0.0966258  0.01818695 0.17799582 0.        ]</t>
  </si>
  <si>
    <t>[ 0.08001274  0.          0.         -0.          0.          0.
  0.73205169  0.09967351  0.          0.08826206]</t>
  </si>
  <si>
    <t>[0.         0.         0.         0.         0.         0.
 0.97797398 0.         0.02202602 0.        ]</t>
  </si>
  <si>
    <t>[ 0.          0.97932317  0.          0.          0.         -0.
 -0.          0.02067683  0.          0.        ]</t>
  </si>
  <si>
    <t>[-0.          0.20707668  0.          0.          0.         -0.
  0.70151486 -0.          0.09140845  0.        ]</t>
  </si>
  <si>
    <t>[0.         0.48912771 0.         0.         0.         0.
 0.51087229 0.         0.         0.        ]</t>
  </si>
  <si>
    <t>[0.         0.         0.         0.         0.         0.
 0.50914349 0.         0.05316077 0.43769574]</t>
  </si>
  <si>
    <t>[-0.          0.79780589  0.          0.         -0.          0.
  0.          0.1873866   0.          0.01480751]</t>
  </si>
  <si>
    <t>[ 0.          0.46174381  0.         -0.          0.          0.
  0.53825619  0.          0.         -0.        ]</t>
  </si>
  <si>
    <t>[ 0.04549416  0.74453527  0.         -0.         -0.          0.
  0.          0.          0.20997057 -0.        ]</t>
  </si>
  <si>
    <t>[0.         0.         0.         0.         0.08105421 0.
 0.77942766 0.         0.         0.13951813]</t>
  </si>
  <si>
    <t>[ 0.          0.          0.         -0.          0.          0.
  0.67890249  0.17696146  0.          0.14413605]</t>
  </si>
  <si>
    <t>[0.         0.         0.         0.         0.         0.
 0.45169354 0.18280602 0.36550044 0.        ]</t>
  </si>
  <si>
    <t>[ 0.          0.17532845 -0.          0.          0.          0.
  0.82467155  0.          0.          0.        ]</t>
  </si>
  <si>
    <t>[ 0.          0.          0.         -0.          0.          0.
  0.96650472  0.          0.03349528  0.        ]</t>
  </si>
  <si>
    <t>[ 0.  0. -0.  0. -0.  0.  1. -0.  0.  0.]</t>
  </si>
  <si>
    <t>[ 0.          0.          0.          0.         -0.          0.
  0.97963617  0.02036383  0.          0.        ]</t>
  </si>
  <si>
    <t>[ 0.         -0.          0.          0.          0.83656905  0.14498122
  0.01844973  0.          0.          0.        ]</t>
  </si>
  <si>
    <t>[-0.          0.5804662   0.          0.          0.          0.12018751
  0.          0.171268    0.12807829  0.        ]</t>
  </si>
  <si>
    <t>[0.         0.0859786  0.         0.         0.         0.
 0.5979847  0.05411198 0.26192472 0.        ]</t>
  </si>
  <si>
    <t>[ 0.         -0.          0.          0.          0.          0.
  0.66248278  0.          0.14377061  0.19374661]</t>
  </si>
  <si>
    <t>[-0.          0.          0.          0.          0.         -0.
  0.82509733  0.          0.1471805   0.02772544]</t>
  </si>
  <si>
    <t>[0.         0.43928144 0.         0.         0.08589371 0.01083246
 0.32126541 0.14272698 0.         0.        ]</t>
  </si>
  <si>
    <t>[0.         0.06152858 0.         0.         0.         0.
 0.56710599 0.29354653 0.04554854 0.03227035]</t>
  </si>
  <si>
    <t>[ 0.          0.33751927 -0.         -0.          0.          0.
  0.          0.66248073  0.          0.        ]</t>
  </si>
  <si>
    <t>[0.         0.13414473 0.         0.         0.         0.
 0.74615064 0.         0.         0.11970464]</t>
  </si>
  <si>
    <t>[ 0.          0.66957856  0.          0.          0.          0.
  0.         -0.          0.1626283   0.16779314]</t>
  </si>
  <si>
    <t>[ 0.         -0.          0.          0.11318225  0.13650275  0.00372879
  0.74658622 -0.         -0.         -0.        ]</t>
  </si>
  <si>
    <t>[0.         0.         0.         0.         0.         0.26098488
 0.73901512 0.         0.         0.        ]</t>
  </si>
  <si>
    <t>[ 0.          0.42797241  0.          0.          0.         -0.
  0.44145952 -0.          0.          0.13056807]</t>
  </si>
  <si>
    <t>[ 0.         -0.          0.          0.          0.          0.23391777
  0.14084235  0.62523989  0.         -0.        ]</t>
  </si>
  <si>
    <t>[0.         0.27597268 0.         0.         0.         0.
 0.25263106 0.         0.         0.47139626]</t>
  </si>
  <si>
    <t>[0.         0.         0.         0.         0.         0.
 0.62476811 0.22420239 0.09493865 0.05609085]</t>
  </si>
  <si>
    <t>[0.         0.10728344 0.         0.         0.         0.
 0.0822875  0.55131713 0.06558624 0.19352568]</t>
  </si>
  <si>
    <t>[0.         0.         0.         0.         0.         0.
 0.         0.         0.69072039 0.30927961]</t>
  </si>
  <si>
    <t>[ 0.          0.          0.          0.          0.          0.
 -0.          0.42710828  0.56393394  0.00895778]</t>
  </si>
  <si>
    <t>[0.         0.10978821 0.         0.         0.         0.
 0.70030774 0.18990405 0.         0.        ]</t>
  </si>
  <si>
    <t>[ 0.  1. -0.  0.  0. -0.  0.  0.  0.  0.]</t>
  </si>
  <si>
    <t>[0.         0.03212528 0.         0.         0.         0.
 0.         0.36239148 0.52761328 0.07786996]</t>
  </si>
  <si>
    <t>[-0.          0.         -0.         -0.         -0.          0.
  0.91997919  0.          0.          0.08002081]</t>
  </si>
  <si>
    <t>[ 0.          0.         -0.         -0.          0.          0.
  0.55333758  0.          0.30748947  0.13917295]</t>
  </si>
  <si>
    <t>[ 0.          0.11654731  0.          0.          0.          0.
  0.51067659  0.06848972  0.30428281 -0.        ]</t>
  </si>
  <si>
    <t>[0.08590402 0.         0.         0.         0.         0.
 0.91409598 0.         0.         0.        ]</t>
  </si>
  <si>
    <t>[0.         0.1250378  0.07137995 0.10022589 0.         0.
 0.70335636 0.         0.         0.        ]</t>
  </si>
  <si>
    <t>[ 0.          0.16916443 -0.         -0.          0.          0.
  0.6681165   0.          0.07809488  0.08462419]</t>
  </si>
  <si>
    <t>[-0.          0.39813963 -0.         -0.          0.          0.
  0.59532525  0.          0.          0.00653512]</t>
  </si>
  <si>
    <t>[ 0.          0.          0.          0.         -0.          0.
  0.          0.          0.92169325  0.07830675]</t>
  </si>
  <si>
    <t>[ 0.          0.         -0.          0.          0.          0.
  0.97402469  0.          0.02597531  0.        ]</t>
  </si>
  <si>
    <t>[ 0.         -0.          0.          0.          0.          0.
  0.          0.40447318  0.39210588  0.20342094]</t>
  </si>
  <si>
    <t>[ 0.00778644  0.          0.         -0.          0.          0.00966051
  0.11385666  0.60043278  0.26825971  0.        ]</t>
  </si>
  <si>
    <t>[-0.  1.  0.  0. -0.  0. -0.  0.  0.  0.]</t>
  </si>
  <si>
    <t>[ 0.          0.         -0.          0.          0.          0.
  0.69872463  0.16042399  0.          0.14085464]</t>
  </si>
  <si>
    <t>[0.         0.32984534 0.         0.         0.         0.
 0.61869736 0.         0.05145729 0.        ]</t>
  </si>
  <si>
    <t>[0.         0.5132272  0.         0.         0.05228514 0.
 0.15062985 0.         0.25734745 0.02651035]</t>
  </si>
  <si>
    <t>[ 0.          0.          0.          0.          0.         -0.
  0.95954394  0.          0.          0.04045606]</t>
  </si>
  <si>
    <t>[-0.  0.  0. -0.  0.  0.  1.  0.  0. -0.]</t>
  </si>
  <si>
    <t>[ 0.          0.06627242  0.          0.          0.13199628  0.
  0.68844747  0.11328383 -0.          0.        ]</t>
  </si>
  <si>
    <t>[ 0.          0.3095132  -0.          0.          0.          0.
  0.0848007   0.33816346  0.          0.26752263]</t>
  </si>
  <si>
    <t>[0.         0.03274413 0.         0.         0.         0.
 0.         0.         0.45478826 0.51246761]</t>
  </si>
  <si>
    <t>[0.         0.69960411 0.         0.         0.         0.
 0.         0.30039589 0.         0.        ]</t>
  </si>
  <si>
    <t>[0.         0.06192099 0.         0.         0.         0.
 0.41214541 0.         0.52593359 0.        ]</t>
  </si>
  <si>
    <t>[0.         0.66777673 0.         0.         0.         0.
 0.         0.33222327 0.         0.        ]</t>
  </si>
  <si>
    <t>[ 0.  1. -0.  0. -0. -0.  0.  0.  0.  0.]</t>
  </si>
  <si>
    <t>[ 0.          0.35192787  0.          0.          0.          0.
  0.61914449  0.          0.02892764 -0.        ]</t>
  </si>
  <si>
    <t>[ 0.          0.          0.          0.         -0.          0.
  0.88390117  0.11609883  0.          0.        ]</t>
  </si>
  <si>
    <t>[0.         0.         0.         0.         0.         0.
 0.14229186 0.         0.70179672 0.15591143]</t>
  </si>
  <si>
    <t>[0.         0.27179408 0.         0.         0.         0.
 0.         0.36039037 0.01862674 0.34918881]</t>
  </si>
  <si>
    <t>[ 0.          0.00155948  0.          0.          0.          0.
  0.90316135  0.          0.09527917 -0.        ]</t>
  </si>
  <si>
    <t>[ 0.          0.         -0.          0.          0.          0.
  0.07396625  0.          0.69677458  0.22925917]</t>
  </si>
  <si>
    <t>[ 0.          0.70944879  0.          0.         -0.          0.
  0.          0.          0.17205571  0.1184955 ]</t>
  </si>
  <si>
    <t>[0.        0.        0.        0.        0.0542504 0.        0.9457496
 0.        0.        0.       ]</t>
  </si>
  <si>
    <t>[-0.          0.91796121  0.          0.          0.          0.
 -0.          0.          0.08203879  0.        ]</t>
  </si>
  <si>
    <t>[0.         0.15392251 0.         0.         0.         0.
 0.84607749 0.         0.         0.        ]</t>
  </si>
  <si>
    <t>[ 0.          0.         -0.          0.          0.27761857  0.
  0.07848986  0.12123968  0.39512205  0.12752983]</t>
  </si>
  <si>
    <t>[0.         0.         0.         0.         0.         0.
 0.83385154 0.         0.03167992 0.13446854]</t>
  </si>
  <si>
    <t>[0.         0.34570978 0.         0.         0.         0.
 0.57911657 0.         0.07517365 0.        ]</t>
  </si>
  <si>
    <t>[ 0.          0.48052867  0.          0.          0.          0.
  0.3635572  -0.          0.          0.15591412]</t>
  </si>
  <si>
    <t>[0.         0.24202415 0.         0.         0.         0.
 0.         0.         0.71073846 0.04723739]</t>
  </si>
  <si>
    <t>[ 0.          0.83645084  0.          0.          0.          0.
  0.         -0.          0.16354916 -0.        ]</t>
  </si>
  <si>
    <t>[ 0. -0. -0.  0. -0.  0.  1.  0.  0.  0.]</t>
  </si>
  <si>
    <t>[0.         0.82771696 0.         0.         0.         0.
 0.06599018 0.10629286 0.         0.        ]</t>
  </si>
  <si>
    <t>[ 0.          0.87041367 -0.          0.          0.          0.
  0.          0.          0.00623919  0.12334714]</t>
  </si>
  <si>
    <t>[-0.  1.  0.  0.  0. -0.  0.  0.  0.  0.]</t>
  </si>
  <si>
    <t>[-0.          0.31664473  0.          0.          0.          0.
  0.25246774  0.05046778  0.22848478  0.15193497]</t>
  </si>
  <si>
    <t>[0.         0.63412169 0.         0.         0.         0.
 0.         0.         0.36587831 0.        ]</t>
  </si>
  <si>
    <t>[ 0.          0.39640182 -0.          0.         -0.          0.
  0.60359818  0.          0.          0.        ]</t>
  </si>
  <si>
    <t>[ 0.          0.11347505  0.          0.          0.          0.
 -0.          0.          0.76597278  0.12055217]</t>
  </si>
  <si>
    <t>[ 0.          0.89299402  0.          0.          0.          0.
  0.         -0.          0.10700598 -0.        ]</t>
  </si>
  <si>
    <t>[ 0.          0.27444301  0.00951392  0.          0.         -0.
  0.2948451   0.20238636  0.          0.2188116 ]</t>
  </si>
  <si>
    <t>[ 0.          0.0621507   0.         -0.          0.          0.
  0.          0.          0.45061949  0.48722981]</t>
  </si>
  <si>
    <t>[0.         0.33770542 0.         0.         0.         0.
 0.49280022 0.         0.08020463 0.089287  ]</t>
  </si>
  <si>
    <t>[ 0.          0.38478508  0.          0.          0.          0.
  0.         -0.          0.4632101   0.15200482]</t>
  </si>
  <si>
    <t>[-0.          0.95858466  0.          0.          0.          0.
  0.04141534  0.          0.          0.        ]</t>
  </si>
  <si>
    <t>[0.         0.93816896 0.         0.         0.         0.
 0.         0.         0.         0.06183104]</t>
  </si>
  <si>
    <t>[0.         0.01981263 0.         0.         0.         0.
 0.98018737 0.         0.         0.        ]</t>
  </si>
  <si>
    <t>[ 0.          0.61994594  0.          0.          0.          0.
  0.         -0.          0.18607503  0.19397904]</t>
  </si>
  <si>
    <t>[ 0.         0.9753439  0.        -0.         0.         0.
  0.         0.         0.0246561  0.       ]</t>
  </si>
  <si>
    <t>[0.         0.04834691 0.         0.         0.         0.
 0.         0.         0.87798505 0.07366804]</t>
  </si>
  <si>
    <t>[ 0.          0.54651332  0.          0.          0.         -0.
  0.07883353 -0.          0.37465315  0.        ]</t>
  </si>
  <si>
    <t>[0.         0.23108895 0.         0.         0.         0.14700851
 0.50398239 0.         0.         0.11792014]</t>
  </si>
  <si>
    <t>[0.         0.42748268 0.         0.         0.         0.
 0.57251732 0.         0.         0.        ]</t>
  </si>
  <si>
    <t>[0.         0.9243411  0.         0.         0.         0.
 0.         0.         0.07236439 0.00329451]</t>
  </si>
  <si>
    <t>[ 0.          0.10411781  0.          0.          0.         -0.
  0.          0.          0.69707131  0.19881088]</t>
  </si>
  <si>
    <t>[ 0.          0.54700699  0.         -0.          0.         -0.
  0.          0.          0.45299301  0.        ]</t>
  </si>
  <si>
    <t>[ 0.         0.8986542 -0.         0.         0.         0.
  0.         0.         0.1013458  0.       ]</t>
  </si>
  <si>
    <t>[ 0.          0.14408161 -0.          0.          0.          0.
  0.65308047 -0.          0.20283792  0.        ]</t>
  </si>
  <si>
    <t>[0.        0.        0.        0.        0.        0.        0.8947786
 0.        0.1052214 0.       ]</t>
  </si>
  <si>
    <t>[0.         0.06058976 0.         0.         0.         0.
 0.581679   0.         0.18330486 0.1744242 ]</t>
  </si>
  <si>
    <t>[ 0.          0.          0.          0.         -0.          0.
  0.86065822  0.          0.13934178  0.        ]</t>
  </si>
  <si>
    <t>[ 0.          0.44640469  0.          0.         -0.          0.
  0.55359531  0.          0.          0.        ]</t>
  </si>
  <si>
    <t>[ 0.          0.06418719 -0.         -0.          0.          0.
  0.60011479  0.          0.2510312   0.08466682]</t>
  </si>
  <si>
    <t>[ 0.          0.33597305  0.          0.          0.          0.
  0.55269355  0.          0.11133341 -0.        ]</t>
  </si>
  <si>
    <t>[ 0.          0.95460493  0.         -0.          0.          0.
 -0.          0.          0.          0.04539507]</t>
  </si>
  <si>
    <t>[0.         0.04419776 0.         0.         0.02106058 0.
 0.91455505 0.         0.02018986 0.        ]</t>
  </si>
  <si>
    <t>[0.         0.72200249 0.         0.         0.         0.
 0.         0.         0.17270039 0.10529712]</t>
  </si>
  <si>
    <t>[0.         0.22529762 0.         0.12407241 0.         0.
 0.65062997 0.         0.         0.        ]</t>
  </si>
  <si>
    <t>[0.         0.40753187 0.         0.         0.         0.
 0.23352884 0.         0.35211168 0.00682761]</t>
  </si>
  <si>
    <t>[ 0.          0.          0.         -0.          0.20915215  0.
  0.79084785  0.          0.          0.        ]</t>
  </si>
  <si>
    <t>[0.         0.64644862 0.         0.18229816 0.         0.
 0.17125322 0.         0.         0.        ]</t>
  </si>
  <si>
    <t>[ 0.          0.76203384 -0.          0.00102742  0.          0.
  0.          0.          0.          0.23693874]</t>
  </si>
  <si>
    <t>[-0.         -0.          0.         -0.          0.04109373  0.
  0.60474398  0.27702327  0.          0.07713903]</t>
  </si>
  <si>
    <t>[ 0.          0.3417481  -0.          0.          0.35376466  0.11474637
  0.03729286 -0.          0.          0.15244801]</t>
  </si>
  <si>
    <t>[ 0.          0.         -0.          0.          0.          0.
  0.91781767  0.08218233  0.          0.        ]</t>
  </si>
  <si>
    <t>[ 0.          0.96041499  0.         -0.          0.          0.
  0.          0.03958501  0.          0.        ]</t>
  </si>
  <si>
    <t>[0.         0.         0.         0.         0.         0.
 0.52278734 0.         0.47721266 0.        ]</t>
  </si>
  <si>
    <t>[0.         0.31034716 0.         0.         0.         0.
 0.68965284 0.         0.         0.        ]</t>
  </si>
  <si>
    <t>[ 0.         -0.          0.          0.          0.          0.
  0.          0.          0.44017714  0.55982286]</t>
  </si>
  <si>
    <t>[ 0.          0.99564858  0.          0.          0.          0.
  0.00435142  0.          0.         -0.        ]</t>
  </si>
  <si>
    <t>[ 0.          0.08464596  0.          0.          0.15444248 -0.
  0.65609972  0.          0.10481185  0.        ]</t>
  </si>
  <si>
    <t>[0.         0.33193332 0.         0.         0.         0.
 0.12806119 0.         0.29071548 0.24929001]</t>
  </si>
  <si>
    <t>[0.         0.36485679 0.         0.         0.         0.
 0.37998727 0.         0.25515594 0.        ]</t>
  </si>
  <si>
    <t>[0.         0.39052009 0.         0.         0.         0.
 0.56432389 0.04515602 0.         0.        ]</t>
  </si>
  <si>
    <t>[ 0.          0.14768775  0.          0.02982627  0.          0.05537427
  0.7671117   0.          0.         -0.        ]</t>
  </si>
  <si>
    <t>[0.         0.         0.         0.         0.         0.
 0.63628549 0.         0.09383534 0.26987917]</t>
  </si>
  <si>
    <t>[ 0.          0.          0.          0.07059203  0.          0.
  0.75744336  0.          0.17196461 -0.        ]</t>
  </si>
  <si>
    <t>[0.         0.43148437 0.         0.         0.         0.
 0.56851563 0.         0.         0.        ]</t>
  </si>
  <si>
    <t>[0.         0.23118418 0.         0.         0.         0.0525415
 0.68668769 0.02958663 0.         0.        ]</t>
  </si>
  <si>
    <t>[ 0.          0.16923857  0.         -0.          0.          0.
  0.83076143  0.          0.          0.        ]</t>
  </si>
  <si>
    <t>[ 0.          0.12135598  0.          0.          0.          0.
 -0.          0.          0.24884233  0.62980169]</t>
  </si>
  <si>
    <t>[0.         0.40515866 0.         0.         0.         0.
 0.53729725 0.         0.         0.05754409]</t>
  </si>
  <si>
    <t>[0.         0.         0.         0.         0.13198846 0.
 0.62302042 0.         0.24499113 0.        ]</t>
  </si>
  <si>
    <t>[ 0.          0.90241564 -0.         -0.          0.          0.
  0.         -0.          0.02853861  0.06904575]</t>
  </si>
  <si>
    <t>[ 0.        -0.         0.         0.         0.         0.
  0.9450493 -0.         0.0549507  0.       ]</t>
  </si>
  <si>
    <t>[0.         0.51179682 0.         0.         0.         0.
 0.20560234 0.22735408 0.         0.05524676]</t>
  </si>
  <si>
    <t>[0.         0.         0.         0.         0.         0.
 0.74374736 0.         0.07925162 0.17699869]</t>
  </si>
  <si>
    <t>[ 0.          0.99593726 -0.          0.          0.          0.
  0.          0.          0.          0.00406274]</t>
  </si>
  <si>
    <t>[0.         0.28227681 0.         0.         0.         0.
 0.03719471 0.         0.39176753 0.28876095]</t>
  </si>
  <si>
    <t>[ 0.          0.         -0.          0.          0.          0.
  0.86277835  0.          0.          0.13722165]</t>
  </si>
  <si>
    <t>[ 0.          0.30235192  0.          0.          0.         -0.
  0.69764808  0.          0.          0.        ]</t>
  </si>
  <si>
    <t>[0.         0.42151067 0.         0.         0.         0.
 0.         0.         0.29543922 0.28305011]</t>
  </si>
  <si>
    <t>[ 0.          0.76331438  0.         -0.          0.          0.
  0.          0.          0.15537266  0.08131296]</t>
  </si>
  <si>
    <t>[0.         0.25784469 0.         0.         0.         0.
 0.52625912 0.07684664 0.05977106 0.0792785 ]</t>
  </si>
  <si>
    <t>[-0.          0.1813366  -0.          0.          0.          0.
  0.38520671  0.          0.15740942  0.27604727]</t>
  </si>
  <si>
    <t>[0.         0.84909546 0.         0.         0.         0.
 0.         0.         0.15090454 0.        ]</t>
  </si>
  <si>
    <t>[0.         0.36216779 0.         0.         0.         0.
 0.18526973 0.         0.45256249 0.        ]</t>
  </si>
  <si>
    <t>[ 0.          0.53502352  0.         -0.          0.          0.
  0.29650155  0.          0.          0.16847493]</t>
  </si>
  <si>
    <t>[ 0.          0.75958635  0.          0.          0.          0.
  0.         -0.          0.24041365  0.        ]</t>
  </si>
  <si>
    <t>[-0.         0.9666885  0.        -0.         0.         0.
 -0.         0.         0.0333115  0.       ]</t>
  </si>
  <si>
    <t>[ 0.          0.40807415  0.          0.          0.          0.
  0.52127567  0.04925589  0.02139429 -0.        ]</t>
  </si>
  <si>
    <t>[ 0.          0.75256614  0.          0.          0.          0.
 -0.          0.          0.17616038  0.07127348]</t>
  </si>
  <si>
    <t>[ 0.          0.89510576  0.          0.         -0.          0.
  0.          0.          0.02581923  0.0790718 ]</t>
  </si>
  <si>
    <t>[ 0.          0.62511072  0.         -0.          0.          0.
  0.04108516  0.          0.176367    0.15743712]</t>
  </si>
  <si>
    <t>[ 0.          0.77056888 -0.          0.          0.          0.
  0.22943112 -0.          0.          0.        ]</t>
  </si>
  <si>
    <t>[ 0.          0.02812258  0.         -0.          0.          0.
  0.          0.          0.36064462  0.6112328 ]</t>
  </si>
  <si>
    <t>[ 0.         -0.          0.         -0.          0.         -0.
  0.77169126  0.          0.22830874  0.        ]</t>
  </si>
  <si>
    <t>[-0.  0.  0.  0. -0.  0.  1. -0.  0.  0.]</t>
  </si>
  <si>
    <t>[ 0.00000000e+00  8.47541752e-01  0.00000000e+00  0.00000000e+00
  0.00000000e+00 -0.00000000e+00  0.00000000e+00  1.20438924e-04
  1.41629367e-01  1.07084421e-02]</t>
  </si>
  <si>
    <t>[0.09544943 0.09921338 0.         0.         0.         0.
 0.67265149 0.1326857  0.         0.        ]</t>
  </si>
  <si>
    <t>[0.         0.75599672 0.         0.         0.         0.02668172
 0.         0.15110812 0.         0.06621343]</t>
  </si>
  <si>
    <t>[0.         0.26575875 0.         0.         0.         0.
 0.28819515 0.24101474 0.20503136 0.        ]</t>
  </si>
  <si>
    <t>[ 0.  0.  0. -0.  0.  0.  1. -0.  0. -0.]</t>
  </si>
  <si>
    <t>[0.00000000e+00 2.14792907e-01 0.00000000e+00 0.00000000e+00
 0.00000000e+00 0.00000000e+00 4.80909193e-01 0.00000000e+00
 3.03967523e-01 3.30376452e-04]</t>
  </si>
  <si>
    <t>[ 0.          0.83858758  0.          0.         -0.          0.
  0.          0.10451785  0.04780739  0.00908382]</t>
  </si>
  <si>
    <t>[0.         0.91921857 0.         0.         0.         0.
 0.         0.02248517 0.         0.05829626]</t>
  </si>
  <si>
    <t>[0.         0.1312684  0.         0.         0.         0.
 0.         0.         0.30318359 0.56554801]</t>
  </si>
  <si>
    <t>[0.         0.49146284 0.         0.         0.         0.
 0.19614506 0.         0.         0.3123921 ]</t>
  </si>
  <si>
    <t>[-0.          0.54287166 -0.         -0.          0.          0.
  0.10615854  0.3509698   0.          0.        ]</t>
  </si>
  <si>
    <t>[ 0.  1. -0.  0.  0.  0.  0.  0. -0.  0.]</t>
  </si>
  <si>
    <t>[ 0.          0.4492941   0.          0.          0.          0.
  0.52190868 -0.          0.          0.02879722]</t>
  </si>
  <si>
    <t>[-0.  0. -0.  0. -0.  0.  1.  0.  0.  0.]</t>
  </si>
  <si>
    <t>[ 0.  1.  0.  0.  0.  0.  0. -0. -0.  0.]</t>
  </si>
  <si>
    <t>[0.         0.02991719 0.         0.         0.         0.
 0.76502824 0.         0.20505457 0.        ]</t>
  </si>
  <si>
    <t>[ 0.          0.07956443  0.         -0.          0.          0.07426212
  0.06522238  0.32631187  0.37281976  0.08181598]</t>
  </si>
  <si>
    <t>[ 0. -0.  0.  0.  0.  0.  0.  0.  0.  1.]</t>
  </si>
  <si>
    <t>[0.02326067 0.11214197 0.         0.         0.         0.
 0.86459736 0.         0.         0.        ]</t>
  </si>
  <si>
    <t>[0.         0.37489887 0.         0.         0.         0.
 0.         0.33512259 0.01569364 0.2742849 ]</t>
  </si>
  <si>
    <t>[ 0.          0.39225515 -0.          0.          0.          0.
  0.          0.         -0.          0.60774485]</t>
  </si>
  <si>
    <t>[0.         0.91690916 0.         0.         0.         0.
 0.         0.         0.01423912 0.06885172]</t>
  </si>
  <si>
    <t>[ 0.          0.75474799  0.          0.         -0.          0.
  0.          0.          0.          0.24525201]</t>
  </si>
  <si>
    <t>[-0.          0.46829363 -0.          0.          0.          0.
  0.53170637  0.          0.         -0.        ]</t>
  </si>
  <si>
    <t>[0.         0.         0.         0.         0.10494119 0.
 0.72167123 0.         0.05282077 0.12056931]</t>
  </si>
  <si>
    <t>[ 0. -0. -0.  0.  0. -0.  1.  0.  0.  0.]</t>
  </si>
  <si>
    <t>[ 0.          0.74843777  0.         -0.          0.          0.
  0.          0.25156223  0.          0.        ]</t>
  </si>
  <si>
    <t>[ 0.          0.          0.          0.          0.          0.
  0.98439814  0.01560186  0.         -0.        ]</t>
  </si>
  <si>
    <t>[0.         0.2638695  0.         0.         0.         0.
 0.230196   0.05151866 0.45441585 0.        ]</t>
  </si>
  <si>
    <t>[0.         0.3115758  0.         0.         0.         0.
 0.5253683  0.10529592 0.         0.05775998]</t>
  </si>
  <si>
    <t>[0.         0.         0.07352488 0.         0.         0.
 0.75897633 0.         0.         0.16749879]</t>
  </si>
  <si>
    <t>[ 0.         -0.          0.          0.          0.          0.
  0.          0.77877125  0.          0.22122875]</t>
  </si>
  <si>
    <t>[0.         0.45439864 0.         0.         0.         0.
 0.         0.31311045 0.14432761 0.08816329]</t>
  </si>
  <si>
    <t>[0.         0.04278108 0.         0.         0.         0.
 0.53938723 0.         0.08829738 0.32953723]</t>
  </si>
  <si>
    <t>[0.         0.70949692 0.         0.         0.         0.
 0.         0.         0.         0.29050308]</t>
  </si>
  <si>
    <t>[0.         0.03791377 0.         0.         0.         0.
 0.93873203 0.02335419 0.         0.        ]</t>
  </si>
  <si>
    <t>[ 0. -0.  0. -0.  0.  0.  0.  0.  0.  1.]</t>
  </si>
  <si>
    <t>[ 0.          0.90969657  0.         -0.          0.          0.
  0.          0.         -0.          0.09030343]</t>
  </si>
  <si>
    <t>[ 0.          0.1016445   0.         -0.          0.04813937  0.06375885
  0.78645728  0.          0.          0.        ]</t>
  </si>
  <si>
    <t>[0.        0.8300747 0.        0.        0.        0.        0.
 0.        0.        0.1699253]</t>
  </si>
  <si>
    <t>[-0.          0.41389544  0.          0.         -0.          0.
  0.15113137  0.26622025  0.          0.16875295]</t>
  </si>
  <si>
    <t>[0.         0.88865459 0.         0.         0.         0.
 0.03685069 0.         0.         0.07449473]</t>
  </si>
  <si>
    <t>[0.         0.41532438 0.         0.         0.         0.
 0.58467562 0.         0.         0.        ]</t>
  </si>
  <si>
    <t>[0.         0.23441876 0.         0.         0.         0.
 0.52617686 0.22954533 0.         0.00985905]</t>
  </si>
  <si>
    <t>[ 0.          0.94054437 -0.         -0.          0.          0.
  0.          0.          0.          0.05945563]</t>
  </si>
  <si>
    <t>[0.         0.59031096 0.         0.         0.         0.
 0.         0.18366406 0.07225117 0.15377381]</t>
  </si>
  <si>
    <t>[ 0.          0.86719395  0.          0.         -0.          0.
  0.          0.          0.05477012  0.07803593]</t>
  </si>
  <si>
    <t>[0.         0.45941948 0.         0.         0.         0.
 0.13997209 0.         0.         0.40060843]</t>
  </si>
  <si>
    <t>[ 0.          0.67618922  0.          0.          0.          0.
  0.          0.00481238 -0.          0.31899839]</t>
  </si>
  <si>
    <t>[0.         0.15277353 0.         0.         0.09366931 0.
 0.40606458 0.31562848 0.0318641  0.        ]</t>
  </si>
  <si>
    <t>[-0.          0.56035047 -0.          0.          0.         -0.
  0.26064431 -0.          0.03117547  0.14782975]</t>
  </si>
  <si>
    <t>[ 0.          0.11751795 -0.          0.         -0.          0.
  0.          0.53686012  0.10796127  0.23766066]</t>
  </si>
  <si>
    <t>[ 0.          0.32391237  0.          0.         -0.          0.
  0.          0.49759489  0.          0.17849618]</t>
  </si>
  <si>
    <t>[0.         0.         0.         0.         0.         0.
 0.89112584 0.         0.         0.10887416]</t>
  </si>
  <si>
    <t>[ 0.          0.          0.          0.         -0.          0.
  0.61023411  0.18730637  0.          0.20245952]</t>
  </si>
  <si>
    <t>[ 0.05440287  0.44531825  0.          0.          0.         -0.
  0.          0.          0.0442083   0.45607058]</t>
  </si>
  <si>
    <t>[0.         0.40881214 0.         0.         0.         0.
 0.25845141 0.33273645 0.         0.        ]</t>
  </si>
  <si>
    <t>[0.         0.         0.         0.         0.         0.
 0.68756    0.15452196 0.         0.15791804]</t>
  </si>
  <si>
    <t>[0.         0.88805141 0.         0.         0.         0.
 0.         0.         0.06341223 0.04853303]</t>
  </si>
  <si>
    <t>[0.         0.87112985 0.         0.         0.         0.
 0.         0.         0.         0.12887015]</t>
  </si>
  <si>
    <t>[0.         0.08361867 0.         0.         0.         0.
 0.79992182 0.         0.         0.1164595 ]</t>
  </si>
  <si>
    <t>[ 0.          0.23331378  0.         -0.          0.1515118   0.
  0.25743797 -0.          0.02874052  0.32899594]</t>
  </si>
  <si>
    <t>[-0.          0.35884985  0.          0.          0.         -0.
 -0.          0.          0.          0.64115015]</t>
  </si>
  <si>
    <t>[ 0.         0.5938829  0.         0.         0.         0.
 -0.         0.         0.         0.4061171]</t>
  </si>
  <si>
    <t>[0.         0.19638588 0.         0.         0.         0.
 0.80361412 0.         0.         0.        ]</t>
  </si>
  <si>
    <t>[ 0.          0.          0.          0.          0.20072759  0.
  0.79927241 -0.          0.          0.        ]</t>
  </si>
  <si>
    <t>[0.         0.18801898 0.         0.         0.15816461 0.
 0.32209372 0.09550489 0.         0.23621781]</t>
  </si>
  <si>
    <t>[ 0.         0.8727668  0.         0.         0.         0.
 -0.         0.         0.         0.1272332]</t>
  </si>
  <si>
    <t>[ 0.          0.59562007  0.          0.          0.17519357 -0.
  0.20309622  0.          0.02609014  0.        ]</t>
  </si>
  <si>
    <t>[ 0.  0.  0.  0.  0.  0.  0. -0.  0.  1.]</t>
  </si>
  <si>
    <t>[0.         0.79910081 0.         0.         0.         0.
 0.         0.         0.         0.20089919]</t>
  </si>
  <si>
    <t>[ 0.          0.75730913  0.          0.          0.         -0.
  0.          0.          0.          0.24269087]</t>
  </si>
  <si>
    <t>[0.         0.         0.         0.         0.12338496 0.05944733
 0.60675737 0.         0.         0.21041034]</t>
  </si>
  <si>
    <t>[ 0.          0.31272611  0.          0.         -0.          0.
  0.49464879  0.1926251   0.          0.        ]</t>
  </si>
  <si>
    <t>[ 0.          0.86042604  0.          0.          0.         -0.
 -0.          0.          0.          0.13957396]</t>
  </si>
  <si>
    <t>[ 0.          0.          0.          0.          0.         -0.
  0.85690834  0.00910446  0.1339872   0.        ]</t>
  </si>
  <si>
    <t>[ 0.          0.1427958   0.00582983  0.          0.          0.
  0.64444281  0.         -0.          0.20693156]</t>
  </si>
  <si>
    <t>[ 0.          0.54014851  0.          0.          0.          0.
  0.20548446  0.         -0.          0.25436703]</t>
  </si>
  <si>
    <t>[-0.          0.         -0.          0.          0.          0.
  0.15021675  0.65860279  0.          0.19117674]</t>
  </si>
  <si>
    <t>[ 0.          0.          0.          0.          0.          0.01424038
  0.98575962 -0.         -0.          0.        ]</t>
  </si>
  <si>
    <t>[-0.          0.33774556  0.         -0.          0.          0.
  0.52754413 -0.         -0.          0.1347103 ]</t>
  </si>
  <si>
    <t>[0.         0.32277069 0.         0.         0.         0.
 0.52816518 0.14906413 0.         0.        ]</t>
  </si>
  <si>
    <t>[ 0.          0.          0.          0.          0.          0.
  0.86375445 -0.          0.03879329  0.09745226]</t>
  </si>
  <si>
    <t>[0.         0.         0.         0.         0.         0.
 0.83459813 0.16540187 0.         0.        ]</t>
  </si>
  <si>
    <t>[0.         0.14016169 0.         0.         0.         0.
 0.56876086 0.         0.05897971 0.23209774]</t>
  </si>
  <si>
    <t>[0.         0.42956371 0.         0.         0.         0.
 0.53371832 0.         0.         0.03671797]</t>
  </si>
  <si>
    <t>[0.        0.1582227 0.        0.        0.        0.        0.
 0.        0.        0.8417773]</t>
  </si>
  <si>
    <t>[0.         0.         0.         0.         0.         0.
 0.79514633 0.         0.         0.20485367]</t>
  </si>
  <si>
    <t>[0.         0.20616507 0.         0.         0.         0.
 0.         0.         0.08585925 0.70797568]</t>
  </si>
  <si>
    <t>[0.         0.64316607 0.         0.         0.19520243 0.
 0.1616315  0.         0.         0.        ]</t>
  </si>
  <si>
    <t>[-0.  0.  0.  0.  0. -0.  1. -0.  0.  0.]</t>
  </si>
  <si>
    <t>[0.         0.213509   0.         0.         0.         0.
 0.59329994 0.         0.         0.19319105]</t>
  </si>
  <si>
    <t>[ 0.          0.28096248  0.         -0.          0.          0.
  0.52599822  0.19303931  0.          0.        ]</t>
  </si>
  <si>
    <t>[ 0.          0.          0.          0.          0.          0.02380697
  0.83395152 -0.          0.          0.14223849]</t>
  </si>
  <si>
    <t>[-0.          0.82535157 -0.          0.         -0.          0.
  0.          0.          0.          0.17464843]</t>
  </si>
  <si>
    <t>[ 0.08254388  0.          0.          0.          0.          0.
  0.91745612  0.          0.         -0.        ]</t>
  </si>
  <si>
    <t>[0.         0.71295374 0.         0.         0.         0.
 0.28704626 0.         0.         0.        ]</t>
  </si>
  <si>
    <t>[0.         0.         0.         0.         0.         0.06097018
 0.87136459 0.         0.         0.06766523]</t>
  </si>
  <si>
    <t>[0.         0.46552491 0.         0.         0.         0.
 0.53447509 0.         0.         0.        ]</t>
  </si>
  <si>
    <t>[ 0.          0.60712412 -0.          0.          0.          0.
  0.          0.          0.          0.39287588]</t>
  </si>
  <si>
    <t>[0.         0.47879605 0.         0.         0.         0.
 0.28306874 0.         0.         0.23813521]</t>
  </si>
  <si>
    <t>[-0.          0.18062142  0.          0.          0.          0.
  0.81937858  0.          0.          0.        ]</t>
  </si>
  <si>
    <t>[-0. -0. -0.  0.  0.  0.  1.  0.  0.  0.]</t>
  </si>
  <si>
    <t>[ 0. -0.  0.  0.  0.  0.  1. -0. -0.  0.]</t>
  </si>
  <si>
    <t>[ 0.          0.38836691  0.          0.          0.          0.
  0.52978257 -0.         -0.          0.08185052]</t>
  </si>
  <si>
    <t>[ 0.          0.21476184  0.         -0.          0.          0.04105358
  0.59477948  0.14940509  0.          0.        ]</t>
  </si>
  <si>
    <t>[ 0.          0.          0.          0.          0.          0.
  0.89211921  0.          0.10788079 -0.        ]</t>
  </si>
  <si>
    <t>[ 0.          0.99736027  0.         -0.          0.          0.
  0.          0.         -0.          0.00263973]</t>
  </si>
  <si>
    <t>[0.         0.18851062 0.         0.         0.         0.
 0.77847565 0.         0.         0.03301372]</t>
  </si>
  <si>
    <t>[0.         0.71879759 0.         0.         0.         0.
 0.         0.         0.1003851  0.18081731]</t>
  </si>
  <si>
    <t>[ 0.          0.36457279  0.          0.          0.         -0.
 -0.          0.02367159  0.          0.61175562]</t>
  </si>
  <si>
    <t>[0.         0.08635171 0.         0.12367556 0.         0.
 0.59150761 0.         0.         0.19846512]</t>
  </si>
  <si>
    <t>[ 0.  1.  0.  0.  0.  0.  0. -0.  0. -0.]</t>
  </si>
  <si>
    <t>[0.         0.92909015 0.         0.         0.         0.
 0.         0.         0.00891411 0.06199574]</t>
  </si>
  <si>
    <t>[0.        0.6986916 0.        0.        0.        0.        0.
 0.        0.        0.3013084]</t>
  </si>
  <si>
    <t>[ 0.          0.86502385  0.          0.          0.          0.
 -0.          0.          0.          0.13497615]</t>
  </si>
  <si>
    <t>[0.         0.0089833  0.         0.         0.         0.
 0.27118366 0.67117082 0.04866222 0.        ]</t>
  </si>
  <si>
    <t>[ 0.          0.31111389  0.03824831 -0.          0.          0.
  0.          0.61616942  0.          0.03446838]</t>
  </si>
  <si>
    <t>[ 0.          0.          0.          0.         -0.          0.
  0.92162657  0.07837343  0.          0.        ]</t>
  </si>
  <si>
    <t>[0.         0.         0.         0.         0.         0.
 0.77250383 0.         0.08216024 0.14533594]</t>
  </si>
  <si>
    <t>[ 0.          0.87516757  0.          0.          0.          0.
 -0.          0.          0.          0.12483243]</t>
  </si>
  <si>
    <t>[0.         0.33577678 0.         0.         0.         0.
 0.         0.53404671 0.         0.1301765 ]</t>
  </si>
  <si>
    <t>[ 0.          0.55342553  0.          0.          0.          0.13813441
  0.30844005  0.         -0.          0.        ]</t>
  </si>
  <si>
    <t>[0.         0.43355237 0.         0.         0.         0.
 0.50388016 0.         0.         0.06256747]</t>
  </si>
  <si>
    <t>[0.         0.10046479 0.         0.         0.         0.19254527
 0.19640365 0.51058629 0.         0.        ]</t>
  </si>
  <si>
    <t>[ 0.          0.          0.          0.         -0.          0.
  0.83690556 -0.          0.03133207  0.13176237]</t>
  </si>
  <si>
    <t>[ 0.          0.08420924  0.          0.          0.          0.
  0.         -0.          0.09233532  0.82345543]</t>
  </si>
  <si>
    <t>[0.09861069 0.11238327 0.         0.         0.06670057 0.
 0.52949872 0.15792957 0.         0.03487718]</t>
  </si>
  <si>
    <t>[0.         0.67115972 0.         0.         0.         0.07505927
 0.         0.06755034 0.         0.186234  ]</t>
  </si>
  <si>
    <t>[ 0.          0.          0.          0.         -0.          0.13708974
  0.86291026  0.          0.          0.        ]</t>
  </si>
  <si>
    <t>[-0.          0.67732379  0.          0.          0.          0.
  0.          0.         -0.          0.32267621]</t>
  </si>
  <si>
    <t>[ 0.          0.36318339  0.          0.          0.          0.
  0.         -0.          0.02930296  0.60751365]</t>
  </si>
  <si>
    <t>[0.         0.23950959 0.         0.         0.27577244 0.0520728
 0.09051973 0.34212213 0.         0.        ]</t>
  </si>
  <si>
    <t>[0.         0.93489293 0.         0.         0.         0.
 0.         0.         0.06510707 0.        ]</t>
  </si>
  <si>
    <t>[-0.  0. -0.  0.  0.  0.  1.  0. -0. -0.]</t>
  </si>
  <si>
    <t>[ 0.          0.21867991  0.          0.          0.         -0.
  0.55735882  0.22396127  0.          0.        ]</t>
  </si>
  <si>
    <t>[0.         0.13286957 0.         0.         0.         0.09135899
 0.         0.         0.         0.77577144]</t>
  </si>
  <si>
    <t>[0.         0.15292512 0.         0.         0.         0.
 0.68300408 0.1640708  0.         0.        ]</t>
  </si>
  <si>
    <t>[0.         0.6270813  0.         0.         0.         0.
 0.11273547 0.         0.25607883 0.0041044 ]</t>
  </si>
  <si>
    <t>[0.         0.         0.         0.         0.         0.
 0.96641602 0.         0.03358398 0.        ]</t>
  </si>
  <si>
    <t>[0.         0.79642227 0.         0.         0.         0.07580955
 0.         0.         0.         0.12776496]</t>
  </si>
  <si>
    <t>[0.         0.3722755  0.         0.         0.         0.0040928
 0.         0.         0.01719322 0.60643848]</t>
  </si>
  <si>
    <t>[0.0307018  0.19626511 0.         0.         0.         0.
 0.54426521 0.21811722 0.01065067 0.        ]</t>
  </si>
  <si>
    <t>[ 0.          0.68880479  0.          0.          0.         -0.
  0.          0.31119521  0.          0.        ]</t>
  </si>
  <si>
    <t>[ 0.  0. -0.  0.  0.  0.  0. -0.  0.  1.]</t>
  </si>
  <si>
    <t>[ 0.          0.47058374  0.          0.         -0.          0.
  0.52941626  0.          0.          0.        ]</t>
  </si>
  <si>
    <t>[ 0.          0.36113061  0.          0.          0.          0.00497702
 -0.          0.43147512  0.20241726  0.        ]</t>
  </si>
  <si>
    <t>[0.         0.         0.         0.         0.         0.08519548
 0.64509791 0.16936363 0.07223032 0.02811267]</t>
  </si>
  <si>
    <t>[0.         0.         0.         0.1648572  0.         0.
 0.62676382 0.         0.         0.20837898]</t>
  </si>
  <si>
    <t>[ 0.          0.88958878  0.          0.          0.          0.
  0.         -0.          0.0361362   0.07427502]</t>
  </si>
  <si>
    <t>[-0.  0.  0. -0.  0.  0.  1. -0. -0. -0.]</t>
  </si>
  <si>
    <t>[0.         0.89289175 0.         0.         0.         0.
 0.         0.         0.10710825 0.        ]</t>
  </si>
  <si>
    <t>[0.        0.0034839 0.        0.        0.        0.        0.9965161
 0.        0.        0.       ]</t>
  </si>
  <si>
    <t>[0.         0.92573887 0.         0.         0.         0.
 0.         0.         0.         0.07426113]</t>
  </si>
  <si>
    <t>[ 0.          0.         -0.          0.          0.          0.
  0.86006076  0.13993924  0.          0.        ]</t>
  </si>
  <si>
    <t>[ 0.         -0.          0.13719488  0.          0.          0.
  0.86280512  0.          0.          0.        ]</t>
  </si>
  <si>
    <t>[0.         0.68210917 0.         0.         0.         0.
 0.         0.19894384 0.         0.11894699]</t>
  </si>
  <si>
    <t>[0.         0.         0.         0.         0.         0.80733581
 0.19266419 0.         0.         0.        ]</t>
  </si>
  <si>
    <t>[ 0.          0.17221959 -0.          0.          0.          0.
  0.          0.72902266 -0.          0.09875775]</t>
  </si>
  <si>
    <t>[0.         0.82713568 0.         0.         0.         0.
 0.         0.         0.17286432 0.        ]</t>
  </si>
  <si>
    <t>[0.         0.19179525 0.         0.         0.         0.
 0.5519011  0.09916116 0.11161659 0.04552589]</t>
  </si>
  <si>
    <t>[0.         0.17211772 0.         0.         0.         0.
 0.73689217 0.         0.09099011 0.        ]</t>
  </si>
  <si>
    <t>[0.         0.         0.         0.         0.         0.
 0.89116378 0.         0.         0.10883622]</t>
  </si>
  <si>
    <t>[0.         0.49878458 0.         0.         0.         0.
 0.49172055 0.         0.         0.00949487]</t>
  </si>
  <si>
    <t>[ 0.          0.25714784  0.         -0.          0.          0.
  0.74285216  0.          0.          0.        ]</t>
  </si>
  <si>
    <t>[0.         0.         0.         0.         0.         0.
 0.89996608 0.03665808 0.06337583 0.        ]</t>
  </si>
  <si>
    <t>[ 0.          0.09355875 -0.          0.          0.          0.
  0.61423785  0.13091984  0.06422221  0.09706134]</t>
  </si>
  <si>
    <t>[ 0.          0.          0.          0.          0.          0.
 -0.          0.          0.05189938  0.94810062]</t>
  </si>
  <si>
    <t>[ 0.          0.82739729  0.          0.02521588 -0.          0.
  0.12100756  0.          0.02638325 -0.        ]</t>
  </si>
  <si>
    <t>[-0.          0.89994505  0.         -0.         -0.          0.
 -0.          0.          0.08579314  0.01426181]</t>
  </si>
  <si>
    <t>[0.         0.4533187  0.         0.         0.         0.
 0.         0.29375854 0.         0.25292276]</t>
  </si>
  <si>
    <t>[0.         0.81013487 0.         0.         0.         0.
 0.         0.         0.14790432 0.04196082]</t>
  </si>
  <si>
    <t>[0.         0.01818912 0.         0.         0.         0.
 0.98181088 0.         0.         0.        ]</t>
  </si>
  <si>
    <t>[ 0.  0.  0.  0.  0. -0.  0.  0.  0.  1.]</t>
  </si>
  <si>
    <t>[-0.          0.26724077  0.          0.          0.          0.21241321
  0.33335485  0.          0.18699117  0.        ]</t>
  </si>
  <si>
    <t>[ 0.          0.09296611  0.          0.          0.          0.
  0.90703389 -0.          0.          0.        ]</t>
  </si>
  <si>
    <t>[ 0.          0.55630508  0.          0.         -0.         -0.
  0.44369492  0.          0.          0.        ]</t>
  </si>
  <si>
    <t>[0.         0.         0.         0.         0.         0.
 0.81746543 0.         0.01526719 0.16726738]</t>
  </si>
  <si>
    <t>[ 0.          0.76986798  0.          0.          0.          0.
  0.         -0.          0.          0.23013202]</t>
  </si>
  <si>
    <t>[ 0.          0.          0.         -0.          0.         -0.
  0.99409413  0.00590587  0.          0.        ]</t>
  </si>
  <si>
    <t>[-0.          0.98714201  0.          0.          0.          0.
 -0.          0.          0.          0.01285799]</t>
  </si>
  <si>
    <t>[ 0.          0.          0.          0.          0.          0.
  0.77937044 -0.         -0.          0.22062956]</t>
  </si>
  <si>
    <t>[0.         0.57398082 0.         0.         0.         0.
 0.42601918 0.         0.         0.        ]</t>
  </si>
  <si>
    <t>[0.       0.132207 0.       0.       0.       0.       0.867793 0.
 0.       0.      ]</t>
  </si>
  <si>
    <t>[-0.          0.29199991  0.          0.03502357  0.          0.
  0.67297651  0.          0.          0.        ]</t>
  </si>
  <si>
    <t>[ 0.          0.51556233  0.         -0.          0.          0.
  0.43086211 -0.          0.05357555  0.        ]</t>
  </si>
  <si>
    <t>[ 0.          0.22557761  0.          0.          0.          0.
  0.77442239  0.         -0.          0.        ]</t>
  </si>
  <si>
    <t>[ 0.         -0.          0.          0.          0.          0.
  0.89079421 -0.          0.          0.10920579]</t>
  </si>
  <si>
    <t>[ 0.          0.73274113  0.          0.          0.          0.03825229
  0.          0.22900994 -0.          0.        ]</t>
  </si>
  <si>
    <t>[ 0.          0.60156707 -0.          0.13284099  0.          0.
  0.21413822  0.05145372  0.          0.        ]</t>
  </si>
  <si>
    <t>[ 0.          0.22544526  0.          0.          0.          0.
  0.          0.65270164  0.1218531  -0.        ]</t>
  </si>
  <si>
    <t>[0.         0.56636822 0.         0.         0.         0.
 0.43363178 0.         0.         0.        ]</t>
  </si>
  <si>
    <t>[ 0.          0.56298751  0.          0.          0.         -0.
  0.37785411  0.05915838  0.          0.        ]</t>
  </si>
  <si>
    <t>[ 0.          0.88052601  0.          0.          0.          0.
  0.         -0.          0.          0.11947399]</t>
  </si>
  <si>
    <t>[ 0.          0.90340231 -0.          0.          0.          0.
  0.          0.         -0.          0.09659769]</t>
  </si>
  <si>
    <t>[0.         0.92364664 0.         0.01433975 0.         0.06201361
 0.         0.         0.         0.        ]</t>
  </si>
  <si>
    <t>[0.         0.96925762 0.         0.         0.         0.
 0.         0.         0.         0.03074238]</t>
  </si>
  <si>
    <t>[ 0.          0.00163825  0.         -0.          0.          0.
  0.          0.45997541  0.26556516  0.27282118]</t>
  </si>
  <si>
    <t>[0.         0.66808716 0.         0.         0.         0.
 0.09384311 0.         0.         0.23806973]</t>
  </si>
  <si>
    <t>[ 0.          0.59033545  0.          0.         -0.          0.
  0.39157174  0.          0.01809281  0.        ]</t>
  </si>
  <si>
    <t>[-0.          0.13300346  0.          0.         -0.          0.
  0.86699654  0.          0.          0.        ]</t>
  </si>
  <si>
    <t>[ 0.          0.80056679  0.         -0.          0.          0.
  0.          0.          0.          0.19943321]</t>
  </si>
  <si>
    <t>[0.         0.56560436 0.         0.         0.         0.
 0.         0.         0.02748193 0.40691654]</t>
  </si>
  <si>
    <t>[0.         0.15465367 0.         0.         0.         0.
 0.83448099 0.         0.         0.01086534]</t>
  </si>
  <si>
    <t>20030102</t>
  </si>
  <si>
    <t>20030103</t>
  </si>
  <si>
    <t>20030106</t>
  </si>
  <si>
    <t>20030107</t>
  </si>
  <si>
    <t>20030108</t>
  </si>
  <si>
    <t>20030109</t>
  </si>
  <si>
    <t>20030110</t>
  </si>
  <si>
    <t>20030113</t>
  </si>
  <si>
    <t>20030114</t>
  </si>
  <si>
    <t>20030115</t>
  </si>
  <si>
    <t>20030116</t>
  </si>
  <si>
    <t>20030117</t>
  </si>
  <si>
    <t>20030120</t>
  </si>
  <si>
    <t>20030121</t>
  </si>
  <si>
    <t>20030122</t>
  </si>
  <si>
    <t>20030123</t>
  </si>
  <si>
    <t>20030124</t>
  </si>
  <si>
    <t>20030127</t>
  </si>
  <si>
    <t>20030128</t>
  </si>
  <si>
    <t>20030129</t>
  </si>
  <si>
    <t>20030130</t>
  </si>
  <si>
    <t>20030204</t>
  </si>
  <si>
    <t>20030205</t>
  </si>
  <si>
    <t>20030206</t>
  </si>
  <si>
    <t>20030207</t>
  </si>
  <si>
    <t>20030210</t>
  </si>
  <si>
    <t>20030211</t>
  </si>
  <si>
    <t>20030212</t>
  </si>
  <si>
    <t>20030213</t>
  </si>
  <si>
    <t>20030214</t>
  </si>
  <si>
    <t>20030217</t>
  </si>
  <si>
    <t>20030218</t>
  </si>
  <si>
    <t>20030219</t>
  </si>
  <si>
    <t>20030220</t>
  </si>
  <si>
    <t>20030221</t>
  </si>
  <si>
    <t>20030224</t>
  </si>
  <si>
    <t>20030225</t>
  </si>
  <si>
    <t>20030226</t>
  </si>
  <si>
    <t>20030227</t>
  </si>
  <si>
    <t>20030228</t>
  </si>
  <si>
    <t>20030303</t>
  </si>
  <si>
    <t>20030304</t>
  </si>
  <si>
    <t>20030305</t>
  </si>
  <si>
    <t>20030306</t>
  </si>
  <si>
    <t>20030307</t>
  </si>
  <si>
    <t>20030310</t>
  </si>
  <si>
    <t>20030311</t>
  </si>
  <si>
    <t>20030312</t>
  </si>
  <si>
    <t>20030313</t>
  </si>
  <si>
    <t>20030314</t>
  </si>
  <si>
    <t>20030317</t>
  </si>
  <si>
    <t>20030318</t>
  </si>
  <si>
    <t>20030319</t>
  </si>
  <si>
    <t>20030320</t>
  </si>
  <si>
    <t>20030321</t>
  </si>
  <si>
    <t>20030324</t>
  </si>
  <si>
    <t>20030325</t>
  </si>
  <si>
    <t>20030326</t>
  </si>
  <si>
    <t>20030327</t>
  </si>
  <si>
    <t>20030328</t>
  </si>
  <si>
    <t>20030331</t>
  </si>
  <si>
    <t>20030401</t>
  </si>
  <si>
    <t>20030402</t>
  </si>
  <si>
    <t>20030403</t>
  </si>
  <si>
    <t>20030404</t>
  </si>
  <si>
    <t>20030407</t>
  </si>
  <si>
    <t>20030408</t>
  </si>
  <si>
    <t>20030409</t>
  </si>
  <si>
    <t>20030410</t>
  </si>
  <si>
    <t>20030411</t>
  </si>
  <si>
    <t>20030414</t>
  </si>
  <si>
    <t>20030415</t>
  </si>
  <si>
    <t>20030416</t>
  </si>
  <si>
    <t>20030417</t>
  </si>
  <si>
    <t>20030422</t>
  </si>
  <si>
    <t>20030423</t>
  </si>
  <si>
    <t>20030424</t>
  </si>
  <si>
    <t>20030425</t>
  </si>
  <si>
    <t>20030428</t>
  </si>
  <si>
    <t>20030429</t>
  </si>
  <si>
    <t>20030430</t>
  </si>
  <si>
    <t>20030502</t>
  </si>
  <si>
    <t>20030505</t>
  </si>
  <si>
    <t>20030506</t>
  </si>
  <si>
    <t>20030507</t>
  </si>
  <si>
    <t>20030509</t>
  </si>
  <si>
    <t>20030512</t>
  </si>
  <si>
    <t>20030513</t>
  </si>
  <si>
    <t>20030514</t>
  </si>
  <si>
    <t>20030515</t>
  </si>
  <si>
    <t>20030516</t>
  </si>
  <si>
    <t>20030519</t>
  </si>
  <si>
    <t>20030520</t>
  </si>
  <si>
    <t>20030521</t>
  </si>
  <si>
    <t>20030522</t>
  </si>
  <si>
    <t>20030523</t>
  </si>
  <si>
    <t>20030526</t>
  </si>
  <si>
    <t>20030527</t>
  </si>
  <si>
    <t>20030528</t>
  </si>
  <si>
    <t>20030529</t>
  </si>
  <si>
    <t>20030530</t>
  </si>
  <si>
    <t>20030602</t>
  </si>
  <si>
    <t>20030603</t>
  </si>
  <si>
    <t>20030605</t>
  </si>
  <si>
    <t>20030606</t>
  </si>
  <si>
    <t>20030609</t>
  </si>
  <si>
    <t>20030610</t>
  </si>
  <si>
    <t>20030611</t>
  </si>
  <si>
    <t>20030612</t>
  </si>
  <si>
    <t>20030613</t>
  </si>
  <si>
    <t>20030616</t>
  </si>
  <si>
    <t>20030617</t>
  </si>
  <si>
    <t>20030618</t>
  </si>
  <si>
    <t>20030619</t>
  </si>
  <si>
    <t>20030620</t>
  </si>
  <si>
    <t>20030623</t>
  </si>
  <si>
    <t>20030624</t>
  </si>
  <si>
    <t>20030625</t>
  </si>
  <si>
    <t>20030626</t>
  </si>
  <si>
    <t>20030627</t>
  </si>
  <si>
    <t>20030630</t>
  </si>
  <si>
    <t>20030702</t>
  </si>
  <si>
    <t>20030703</t>
  </si>
  <si>
    <t>20030704</t>
  </si>
  <si>
    <t>20030707</t>
  </si>
  <si>
    <t>20030708</t>
  </si>
  <si>
    <t>20030709</t>
  </si>
  <si>
    <t>20030710</t>
  </si>
  <si>
    <t>20030711</t>
  </si>
  <si>
    <t>20030714</t>
  </si>
  <si>
    <t>20030715</t>
  </si>
  <si>
    <t>20030716</t>
  </si>
  <si>
    <t>20030717</t>
  </si>
  <si>
    <t>20030718</t>
  </si>
  <si>
    <t>20030721</t>
  </si>
  <si>
    <t>20030722</t>
  </si>
  <si>
    <t>20030723</t>
  </si>
  <si>
    <t>20030724</t>
  </si>
  <si>
    <t>20030725</t>
  </si>
  <si>
    <t>20030728</t>
  </si>
  <si>
    <t>20030729</t>
  </si>
  <si>
    <t>20030730</t>
  </si>
  <si>
    <t>20030731</t>
  </si>
  <si>
    <t>20030801</t>
  </si>
  <si>
    <t>20030804</t>
  </si>
  <si>
    <t>20030805</t>
  </si>
  <si>
    <t>20030806</t>
  </si>
  <si>
    <t>20030807</t>
  </si>
  <si>
    <t>20030808</t>
  </si>
  <si>
    <t>20030811</t>
  </si>
  <si>
    <t>20030812</t>
  </si>
  <si>
    <t>20030813</t>
  </si>
  <si>
    <t>20030814</t>
  </si>
  <si>
    <t>20030815</t>
  </si>
  <si>
    <t>20030818</t>
  </si>
  <si>
    <t>20030819</t>
  </si>
  <si>
    <t>20030820</t>
  </si>
  <si>
    <t>20030821</t>
  </si>
  <si>
    <t>20030822</t>
  </si>
  <si>
    <t>20030825</t>
  </si>
  <si>
    <t>20030826</t>
  </si>
  <si>
    <t>20030827</t>
  </si>
  <si>
    <t>20030828</t>
  </si>
  <si>
    <t>20030829</t>
  </si>
  <si>
    <t>20030901</t>
  </si>
  <si>
    <t>20030902</t>
  </si>
  <si>
    <t>20030903</t>
  </si>
  <si>
    <t>20030904</t>
  </si>
  <si>
    <t>20030905</t>
  </si>
  <si>
    <t>20030908</t>
  </si>
  <si>
    <t>20030909</t>
  </si>
  <si>
    <t>20030910</t>
  </si>
  <si>
    <t>20030911</t>
  </si>
  <si>
    <t>20030915</t>
  </si>
  <si>
    <t>20030916</t>
  </si>
  <si>
    <t>20030917</t>
  </si>
  <si>
    <t>20030918</t>
  </si>
  <si>
    <t>20030919</t>
  </si>
  <si>
    <t>20030922</t>
  </si>
  <si>
    <t>20030923</t>
  </si>
  <si>
    <t>20030924</t>
  </si>
  <si>
    <t>20030925</t>
  </si>
  <si>
    <t>20030926</t>
  </si>
  <si>
    <t>20030929</t>
  </si>
  <si>
    <t>20030930</t>
  </si>
  <si>
    <t>20031002</t>
  </si>
  <si>
    <t>20031003</t>
  </si>
  <si>
    <t>20031006</t>
  </si>
  <si>
    <t>20031007</t>
  </si>
  <si>
    <t>20031008</t>
  </si>
  <si>
    <t>20031009</t>
  </si>
  <si>
    <t>20031010</t>
  </si>
  <si>
    <t>20031013</t>
  </si>
  <si>
    <t>20031014</t>
  </si>
  <si>
    <t>20031015</t>
  </si>
  <si>
    <t>20031016</t>
  </si>
  <si>
    <t>20031017</t>
  </si>
  <si>
    <t>20031020</t>
  </si>
  <si>
    <t>20031021</t>
  </si>
  <si>
    <t>20031022</t>
  </si>
  <si>
    <t>20031023</t>
  </si>
  <si>
    <t>20031024</t>
  </si>
  <si>
    <t>20031027</t>
  </si>
  <si>
    <t>20031028</t>
  </si>
  <si>
    <t>20031029</t>
  </si>
  <si>
    <t>20031030</t>
  </si>
  <si>
    <t>20031031</t>
  </si>
  <si>
    <t>20031103</t>
  </si>
  <si>
    <t>20031104</t>
  </si>
  <si>
    <t>20031105</t>
  </si>
  <si>
    <t>20031106</t>
  </si>
  <si>
    <t>20031107</t>
  </si>
  <si>
    <t>20031110</t>
  </si>
  <si>
    <t>20031111</t>
  </si>
  <si>
    <t>20031112</t>
  </si>
  <si>
    <t>20031113</t>
  </si>
  <si>
    <t>20031114</t>
  </si>
  <si>
    <t>20031117</t>
  </si>
  <si>
    <t>20031118</t>
  </si>
  <si>
    <t>20031119</t>
  </si>
  <si>
    <t>20031120</t>
  </si>
  <si>
    <t>20031121</t>
  </si>
  <si>
    <t>20031124</t>
  </si>
  <si>
    <t>20031125</t>
  </si>
  <si>
    <t>20031126</t>
  </si>
  <si>
    <t>20031127</t>
  </si>
  <si>
    <t>20031128</t>
  </si>
  <si>
    <t>20031201</t>
  </si>
  <si>
    <t>20031202</t>
  </si>
  <si>
    <t>20031203</t>
  </si>
  <si>
    <t>20031204</t>
  </si>
  <si>
    <t>20031205</t>
  </si>
  <si>
    <t>20031208</t>
  </si>
  <si>
    <t>20031209</t>
  </si>
  <si>
    <t>20031210</t>
  </si>
  <si>
    <t>20031211</t>
  </si>
  <si>
    <t>20031212</t>
  </si>
  <si>
    <t>20031215</t>
  </si>
  <si>
    <t>20031216</t>
  </si>
  <si>
    <t>20031217</t>
  </si>
  <si>
    <t>20031218</t>
  </si>
  <si>
    <t>20031219</t>
  </si>
  <si>
    <t>20031222</t>
  </si>
  <si>
    <t>20031223</t>
  </si>
  <si>
    <t>20031224</t>
  </si>
  <si>
    <t>20031229</t>
  </si>
  <si>
    <t>20031230</t>
  </si>
  <si>
    <t>20031231</t>
  </si>
  <si>
    <t>20040102</t>
  </si>
  <si>
    <t>20040105</t>
  </si>
  <si>
    <t>20040106</t>
  </si>
  <si>
    <t>20040107</t>
  </si>
  <si>
    <t>20040108</t>
  </si>
  <si>
    <t>20040109</t>
  </si>
  <si>
    <t>20040112</t>
  </si>
  <si>
    <t>20040113</t>
  </si>
  <si>
    <t>20040114</t>
  </si>
  <si>
    <t>20040115</t>
  </si>
  <si>
    <t>20040116</t>
  </si>
  <si>
    <t>20040119</t>
  </si>
  <si>
    <t>20040120</t>
  </si>
  <si>
    <t>20040121</t>
  </si>
  <si>
    <t>20040126</t>
  </si>
  <si>
    <t>20040127</t>
  </si>
  <si>
    <t>20040128</t>
  </si>
  <si>
    <t>20040129</t>
  </si>
  <si>
    <t>20040130</t>
  </si>
  <si>
    <t>20040202</t>
  </si>
  <si>
    <t>20040203</t>
  </si>
  <si>
    <t>20040204</t>
  </si>
  <si>
    <t>20040205</t>
  </si>
  <si>
    <t>20040206</t>
  </si>
  <si>
    <t>20040209</t>
  </si>
  <si>
    <t>20040210</t>
  </si>
  <si>
    <t>20040211</t>
  </si>
  <si>
    <t>20040212</t>
  </si>
  <si>
    <t>20040213</t>
  </si>
  <si>
    <t>20040216</t>
  </si>
  <si>
    <t>20040217</t>
  </si>
  <si>
    <t>20040218</t>
  </si>
  <si>
    <t>20040219</t>
  </si>
  <si>
    <t>20040220</t>
  </si>
  <si>
    <t>20040223</t>
  </si>
  <si>
    <t>20040224</t>
  </si>
  <si>
    <t>20040225</t>
  </si>
  <si>
    <t>20040226</t>
  </si>
  <si>
    <t>20040227</t>
  </si>
  <si>
    <t>20040301</t>
  </si>
  <si>
    <t>20040302</t>
  </si>
  <si>
    <t>20040303</t>
  </si>
  <si>
    <t>20040304</t>
  </si>
  <si>
    <t>20040305</t>
  </si>
  <si>
    <t>20040308</t>
  </si>
  <si>
    <t>20040309</t>
  </si>
  <si>
    <t>20040310</t>
  </si>
  <si>
    <t>20040311</t>
  </si>
  <si>
    <t>20040312</t>
  </si>
  <si>
    <t>20040315</t>
  </si>
  <si>
    <t>20040316</t>
  </si>
  <si>
    <t>20040317</t>
  </si>
  <si>
    <t>20040318</t>
  </si>
  <si>
    <t>20040319</t>
  </si>
  <si>
    <t>20040322</t>
  </si>
  <si>
    <t>20040323</t>
  </si>
  <si>
    <t>20040324</t>
  </si>
  <si>
    <t>20040325</t>
  </si>
  <si>
    <t>20040326</t>
  </si>
  <si>
    <t>20040329</t>
  </si>
  <si>
    <t>20040330</t>
  </si>
  <si>
    <t>20040331</t>
  </si>
  <si>
    <t>20040401</t>
  </si>
  <si>
    <t>20040402</t>
  </si>
  <si>
    <t>20040406</t>
  </si>
  <si>
    <t>20040407</t>
  </si>
  <si>
    <t>20040408</t>
  </si>
  <si>
    <t>20040413</t>
  </si>
  <si>
    <t>20040414</t>
  </si>
  <si>
    <t>20040415</t>
  </si>
  <si>
    <t>20040416</t>
  </si>
  <si>
    <t>20040419</t>
  </si>
  <si>
    <t>20040420</t>
  </si>
  <si>
    <t>20040421</t>
  </si>
  <si>
    <t>20040422</t>
  </si>
  <si>
    <t>20040423</t>
  </si>
  <si>
    <t>20040426</t>
  </si>
  <si>
    <t>20040427</t>
  </si>
  <si>
    <t>20040428</t>
  </si>
  <si>
    <t>20040429</t>
  </si>
  <si>
    <t>20040430</t>
  </si>
  <si>
    <t>20040503</t>
  </si>
  <si>
    <t>20040504</t>
  </si>
  <si>
    <t>20040505</t>
  </si>
  <si>
    <t>20040506</t>
  </si>
  <si>
    <t>20040507</t>
  </si>
  <si>
    <t>20040510</t>
  </si>
  <si>
    <t>20040511</t>
  </si>
  <si>
    <t>20040512</t>
  </si>
  <si>
    <t>20040513</t>
  </si>
  <si>
    <t>20040514</t>
  </si>
  <si>
    <t>20040517</t>
  </si>
  <si>
    <t>20040518</t>
  </si>
  <si>
    <t>20040519</t>
  </si>
  <si>
    <t>20040520</t>
  </si>
  <si>
    <t>20040521</t>
  </si>
  <si>
    <t>20040524</t>
  </si>
  <si>
    <t>20040525</t>
  </si>
  <si>
    <t>20040527</t>
  </si>
  <si>
    <t>20040528</t>
  </si>
  <si>
    <t>20040531</t>
  </si>
  <si>
    <t>20040601</t>
  </si>
  <si>
    <t>20040602</t>
  </si>
  <si>
    <t>20040603</t>
  </si>
  <si>
    <t>20040604</t>
  </si>
  <si>
    <t>20040607</t>
  </si>
  <si>
    <t>20040608</t>
  </si>
  <si>
    <t>20040609</t>
  </si>
  <si>
    <t>20040610</t>
  </si>
  <si>
    <t>20040611</t>
  </si>
  <si>
    <t>20040614</t>
  </si>
  <si>
    <t>20040615</t>
  </si>
  <si>
    <t>20040616</t>
  </si>
  <si>
    <t>20040617</t>
  </si>
  <si>
    <t>20040618</t>
  </si>
  <si>
    <t>20040621</t>
  </si>
  <si>
    <t>20040623</t>
  </si>
  <si>
    <t>20040624</t>
  </si>
  <si>
    <t>20040625</t>
  </si>
  <si>
    <t>20040628</t>
  </si>
  <si>
    <t>20040629</t>
  </si>
  <si>
    <t>20040630</t>
  </si>
  <si>
    <t>20040702</t>
  </si>
  <si>
    <t>20040705</t>
  </si>
  <si>
    <t>20040706</t>
  </si>
  <si>
    <t>20040707</t>
  </si>
  <si>
    <t>20040708</t>
  </si>
  <si>
    <t>20040709</t>
  </si>
  <si>
    <t>20040712</t>
  </si>
  <si>
    <t>20040713</t>
  </si>
  <si>
    <t>20040714</t>
  </si>
  <si>
    <t>20040715</t>
  </si>
  <si>
    <t>20040716</t>
  </si>
  <si>
    <t>20040719</t>
  </si>
  <si>
    <t>20040720</t>
  </si>
  <si>
    <t>20040721</t>
  </si>
  <si>
    <t>20040722</t>
  </si>
  <si>
    <t>20040723</t>
  </si>
  <si>
    <t>20040726</t>
  </si>
  <si>
    <t>20040727</t>
  </si>
  <si>
    <t>20040728</t>
  </si>
  <si>
    <t>20040729</t>
  </si>
  <si>
    <t>20040730</t>
  </si>
  <si>
    <t>20040802</t>
  </si>
  <si>
    <t>20040803</t>
  </si>
  <si>
    <t>20040804</t>
  </si>
  <si>
    <t>20040805</t>
  </si>
  <si>
    <t>20040806</t>
  </si>
  <si>
    <t>20040809</t>
  </si>
  <si>
    <t>20040810</t>
  </si>
  <si>
    <t>20040811</t>
  </si>
  <si>
    <t>20040812</t>
  </si>
  <si>
    <t>20040813</t>
  </si>
  <si>
    <t>20040816</t>
  </si>
  <si>
    <t>20040817</t>
  </si>
  <si>
    <t>20040818</t>
  </si>
  <si>
    <t>20040819</t>
  </si>
  <si>
    <t>20040820</t>
  </si>
  <si>
    <t>20040823</t>
  </si>
  <si>
    <t>20040824</t>
  </si>
  <si>
    <t>20040825</t>
  </si>
  <si>
    <t>20040826</t>
  </si>
  <si>
    <t>20040827</t>
  </si>
  <si>
    <t>20040830</t>
  </si>
  <si>
    <t>20040831</t>
  </si>
  <si>
    <t>20040901</t>
  </si>
  <si>
    <t>20040902</t>
  </si>
  <si>
    <t>20040903</t>
  </si>
  <si>
    <t>20040906</t>
  </si>
  <si>
    <t>20040907</t>
  </si>
  <si>
    <t>20040908</t>
  </si>
  <si>
    <t>20040909</t>
  </si>
  <si>
    <t>20040910</t>
  </si>
  <si>
    <t>20040913</t>
  </si>
  <si>
    <t>20040914</t>
  </si>
  <si>
    <t>20040915</t>
  </si>
  <si>
    <t>20040916</t>
  </si>
  <si>
    <t>20040917</t>
  </si>
  <si>
    <t>20040920</t>
  </si>
  <si>
    <t>20040921</t>
  </si>
  <si>
    <t>20040922</t>
  </si>
  <si>
    <t>20040923</t>
  </si>
  <si>
    <t>20040924</t>
  </si>
  <si>
    <t>20040927</t>
  </si>
  <si>
    <t>20040928</t>
  </si>
  <si>
    <t>20040930</t>
  </si>
  <si>
    <t>20041004</t>
  </si>
  <si>
    <t>20041005</t>
  </si>
  <si>
    <t>20041006</t>
  </si>
  <si>
    <t>20041007</t>
  </si>
  <si>
    <t>20041008</t>
  </si>
  <si>
    <t>20041011</t>
  </si>
  <si>
    <t>20041012</t>
  </si>
  <si>
    <t>20041013</t>
  </si>
  <si>
    <t>20041014</t>
  </si>
  <si>
    <t>20041015</t>
  </si>
  <si>
    <t>20041018</t>
  </si>
  <si>
    <t>20041019</t>
  </si>
  <si>
    <t>20041020</t>
  </si>
  <si>
    <t>20041021</t>
  </si>
  <si>
    <t>20041025</t>
  </si>
  <si>
    <t>20041026</t>
  </si>
  <si>
    <t>20041027</t>
  </si>
  <si>
    <t>20041028</t>
  </si>
  <si>
    <t>20041029</t>
  </si>
  <si>
    <t>20041101</t>
  </si>
  <si>
    <t>20041102</t>
  </si>
  <si>
    <t>20041103</t>
  </si>
  <si>
    <t>20041104</t>
  </si>
  <si>
    <t>20041105</t>
  </si>
  <si>
    <t>20041108</t>
  </si>
  <si>
    <t>20041109</t>
  </si>
  <si>
    <t>20041110</t>
  </si>
  <si>
    <t>20041111</t>
  </si>
  <si>
    <t>20041112</t>
  </si>
  <si>
    <t>20041115</t>
  </si>
  <si>
    <t>20041116</t>
  </si>
  <si>
    <t>20041117</t>
  </si>
  <si>
    <t>20041118</t>
  </si>
  <si>
    <t>20041119</t>
  </si>
  <si>
    <t>20041122</t>
  </si>
  <si>
    <t>20041123</t>
  </si>
  <si>
    <t>20041124</t>
  </si>
  <si>
    <t>20041125</t>
  </si>
  <si>
    <t>20041126</t>
  </si>
  <si>
    <t>20041129</t>
  </si>
  <si>
    <t>20041130</t>
  </si>
  <si>
    <t>20041201</t>
  </si>
  <si>
    <t>20041202</t>
  </si>
  <si>
    <t>20041203</t>
  </si>
  <si>
    <t>20041206</t>
  </si>
  <si>
    <t>20041207</t>
  </si>
  <si>
    <t>20041208</t>
  </si>
  <si>
    <t>20041209</t>
  </si>
  <si>
    <t>20041210</t>
  </si>
  <si>
    <t>20041213</t>
  </si>
  <si>
    <t>20041214</t>
  </si>
  <si>
    <t>20041215</t>
  </si>
  <si>
    <t>20041216</t>
  </si>
  <si>
    <t>20041217</t>
  </si>
  <si>
    <t>20041220</t>
  </si>
  <si>
    <t>20041221</t>
  </si>
  <si>
    <t>20041222</t>
  </si>
  <si>
    <t>20041223</t>
  </si>
  <si>
    <t>20041224</t>
  </si>
  <si>
    <t>20041228</t>
  </si>
  <si>
    <t>20041229</t>
  </si>
  <si>
    <t>20041230</t>
  </si>
  <si>
    <t>20041231</t>
  </si>
  <si>
    <t>20050103</t>
  </si>
  <si>
    <t>20050104</t>
  </si>
  <si>
    <t>20050105</t>
  </si>
  <si>
    <t>20050106</t>
  </si>
  <si>
    <t>20050107</t>
  </si>
  <si>
    <t>20050110</t>
  </si>
  <si>
    <t>20050111</t>
  </si>
  <si>
    <t>20050112</t>
  </si>
  <si>
    <t>20050113</t>
  </si>
  <si>
    <t>20050114</t>
  </si>
  <si>
    <t>20050117</t>
  </si>
  <si>
    <t>20050118</t>
  </si>
  <si>
    <t>20050119</t>
  </si>
  <si>
    <t>20050120</t>
  </si>
  <si>
    <t>20050121</t>
  </si>
  <si>
    <t>20050124</t>
  </si>
  <si>
    <t>20050125</t>
  </si>
  <si>
    <t>20050126</t>
  </si>
  <si>
    <t>20050127</t>
  </si>
  <si>
    <t>20050128</t>
  </si>
  <si>
    <t>20050131</t>
  </si>
  <si>
    <t>20050201</t>
  </si>
  <si>
    <t>20050202</t>
  </si>
  <si>
    <t>20050203</t>
  </si>
  <si>
    <t>20050204</t>
  </si>
  <si>
    <t>20050207</t>
  </si>
  <si>
    <t>20050208</t>
  </si>
  <si>
    <t>20050214</t>
  </si>
  <si>
    <t>20050215</t>
  </si>
  <si>
    <t>20050216</t>
  </si>
  <si>
    <t>20050217</t>
  </si>
  <si>
    <t>20050218</t>
  </si>
  <si>
    <t>20050221</t>
  </si>
  <si>
    <t>20050222</t>
  </si>
  <si>
    <t>20050223</t>
  </si>
  <si>
    <t>20050224</t>
  </si>
  <si>
    <t>20050225</t>
  </si>
  <si>
    <t>20050228</t>
  </si>
  <si>
    <t>20050301</t>
  </si>
  <si>
    <t>20050302</t>
  </si>
  <si>
    <t>20050303</t>
  </si>
  <si>
    <t>20050304</t>
  </si>
  <si>
    <t>20050307</t>
  </si>
  <si>
    <t>20050308</t>
  </si>
  <si>
    <t>20050309</t>
  </si>
  <si>
    <t>20050310</t>
  </si>
  <si>
    <t>20050311</t>
  </si>
  <si>
    <t>20050314</t>
  </si>
  <si>
    <t>20050315</t>
  </si>
  <si>
    <t>20050316</t>
  </si>
  <si>
    <t>20050317</t>
  </si>
  <si>
    <t>20050318</t>
  </si>
  <si>
    <t>20050321</t>
  </si>
  <si>
    <t>20050322</t>
  </si>
  <si>
    <t>20050323</t>
  </si>
  <si>
    <t>20050324</t>
  </si>
  <si>
    <t>20050329</t>
  </si>
  <si>
    <t>20050330</t>
  </si>
  <si>
    <t>20050331</t>
  </si>
  <si>
    <t>20050401</t>
  </si>
  <si>
    <t>20050404</t>
  </si>
  <si>
    <t>20050406</t>
  </si>
  <si>
    <t>20050407</t>
  </si>
  <si>
    <t>20050408</t>
  </si>
  <si>
    <t>20050411</t>
  </si>
  <si>
    <t>20050412</t>
  </si>
  <si>
    <t>20050413</t>
  </si>
  <si>
    <t>20050414</t>
  </si>
  <si>
    <t>20050415</t>
  </si>
  <si>
    <t>20050418</t>
  </si>
  <si>
    <t>20050419</t>
  </si>
  <si>
    <t>20050420</t>
  </si>
  <si>
    <t>20050421</t>
  </si>
  <si>
    <t>20050422</t>
  </si>
  <si>
    <t>20050425</t>
  </si>
  <si>
    <t>20050426</t>
  </si>
  <si>
    <t>20050427</t>
  </si>
  <si>
    <t>20050428</t>
  </si>
  <si>
    <t>20050429</t>
  </si>
  <si>
    <t>20050503</t>
  </si>
  <si>
    <t>20050504</t>
  </si>
  <si>
    <t>20050505</t>
  </si>
  <si>
    <t>20050506</t>
  </si>
  <si>
    <t>20050509</t>
  </si>
  <si>
    <t>20050510</t>
  </si>
  <si>
    <t>20050511</t>
  </si>
  <si>
    <t>20050512</t>
  </si>
  <si>
    <t>20050513</t>
  </si>
  <si>
    <t>20050517</t>
  </si>
  <si>
    <t>20050518</t>
  </si>
  <si>
    <t>20050519</t>
  </si>
  <si>
    <t>20050520</t>
  </si>
  <si>
    <t>20050523</t>
  </si>
  <si>
    <t>20050524</t>
  </si>
  <si>
    <t>20050525</t>
  </si>
  <si>
    <t>20050526</t>
  </si>
  <si>
    <t>20050527</t>
  </si>
  <si>
    <t>20050530</t>
  </si>
  <si>
    <t>20050531</t>
  </si>
  <si>
    <t>20050601</t>
  </si>
  <si>
    <t>20050602</t>
  </si>
  <si>
    <t>20050603</t>
  </si>
  <si>
    <t>20050606</t>
  </si>
  <si>
    <t>20050607</t>
  </si>
  <si>
    <t>20050608</t>
  </si>
  <si>
    <t>20050609</t>
  </si>
  <si>
    <t>20050610</t>
  </si>
  <si>
    <t>20050613</t>
  </si>
  <si>
    <t>20050614</t>
  </si>
  <si>
    <t>20050615</t>
  </si>
  <si>
    <t>20050616</t>
  </si>
  <si>
    <t>20050617</t>
  </si>
  <si>
    <t>20050620</t>
  </si>
  <si>
    <t>20050621</t>
  </si>
  <si>
    <t>20050622</t>
  </si>
  <si>
    <t>20050623</t>
  </si>
  <si>
    <t>20050624</t>
  </si>
  <si>
    <t>20050627</t>
  </si>
  <si>
    <t>20050628</t>
  </si>
  <si>
    <t>20050629</t>
  </si>
  <si>
    <t>20050630</t>
  </si>
  <si>
    <t>20050704</t>
  </si>
  <si>
    <t>20050705</t>
  </si>
  <si>
    <t>20050706</t>
  </si>
  <si>
    <t>20050707</t>
  </si>
  <si>
    <t>20050708</t>
  </si>
  <si>
    <t>20050711</t>
  </si>
  <si>
    <t>20050712</t>
  </si>
  <si>
    <t>20050713</t>
  </si>
  <si>
    <t>20050714</t>
  </si>
  <si>
    <t>20050715</t>
  </si>
  <si>
    <t>20050718</t>
  </si>
  <si>
    <t>20050719</t>
  </si>
  <si>
    <t>20050720</t>
  </si>
  <si>
    <t>20050721</t>
  </si>
  <si>
    <t>20050722</t>
  </si>
  <si>
    <t>20050725</t>
  </si>
  <si>
    <t>20050726</t>
  </si>
  <si>
    <t>20050727</t>
  </si>
  <si>
    <t>20050728</t>
  </si>
  <si>
    <t>20050729</t>
  </si>
  <si>
    <t>20050801</t>
  </si>
  <si>
    <t>20050802</t>
  </si>
  <si>
    <t>20050803</t>
  </si>
  <si>
    <t>20050804</t>
  </si>
  <si>
    <t>20050805</t>
  </si>
  <si>
    <t>20050808</t>
  </si>
  <si>
    <t>20050809</t>
  </si>
  <si>
    <t>20050810</t>
  </si>
  <si>
    <t>20050811</t>
  </si>
  <si>
    <t>20050812</t>
  </si>
  <si>
    <t>20050815</t>
  </si>
  <si>
    <t>20050816</t>
  </si>
  <si>
    <t>20050817</t>
  </si>
  <si>
    <t>20050818</t>
  </si>
  <si>
    <t>20050819</t>
  </si>
  <si>
    <t>20050822</t>
  </si>
  <si>
    <t>20050823</t>
  </si>
  <si>
    <t>20050824</t>
  </si>
  <si>
    <t>20050825</t>
  </si>
  <si>
    <t>20050826</t>
  </si>
  <si>
    <t>20050829</t>
  </si>
  <si>
    <t>20050830</t>
  </si>
  <si>
    <t>20050831</t>
  </si>
  <si>
    <t>20050901</t>
  </si>
  <si>
    <t>20050902</t>
  </si>
  <si>
    <t>20050905</t>
  </si>
  <si>
    <t>20050906</t>
  </si>
  <si>
    <t>20050907</t>
  </si>
  <si>
    <t>20050908</t>
  </si>
  <si>
    <t>20050909</t>
  </si>
  <si>
    <t>20050912</t>
  </si>
  <si>
    <t>20050913</t>
  </si>
  <si>
    <t>20050914</t>
  </si>
  <si>
    <t>20050915</t>
  </si>
  <si>
    <t>20050916</t>
  </si>
  <si>
    <t>20050920</t>
  </si>
  <si>
    <t>20050921</t>
  </si>
  <si>
    <t>20050922</t>
  </si>
  <si>
    <t>20050923</t>
  </si>
  <si>
    <t>20050926</t>
  </si>
  <si>
    <t>20050927</t>
  </si>
  <si>
    <t>20050928</t>
  </si>
  <si>
    <t>20050929</t>
  </si>
  <si>
    <t>20050930</t>
  </si>
  <si>
    <t>20051003</t>
  </si>
  <si>
    <t>20051004</t>
  </si>
  <si>
    <t>20051005</t>
  </si>
  <si>
    <t>20051006</t>
  </si>
  <si>
    <t>20051007</t>
  </si>
  <si>
    <t>20051010</t>
  </si>
  <si>
    <t>20051012</t>
  </si>
  <si>
    <t>20051013</t>
  </si>
  <si>
    <t>20051014</t>
  </si>
  <si>
    <t>20051017</t>
  </si>
  <si>
    <t>20051018</t>
  </si>
  <si>
    <t>20051019</t>
  </si>
  <si>
    <t>20051020</t>
  </si>
  <si>
    <t>20051021</t>
  </si>
  <si>
    <t>20051024</t>
  </si>
  <si>
    <t>20051025</t>
  </si>
  <si>
    <t>20051026</t>
  </si>
  <si>
    <t>20051027</t>
  </si>
  <si>
    <t>20051028</t>
  </si>
  <si>
    <t>20051031</t>
  </si>
  <si>
    <t>20051101</t>
  </si>
  <si>
    <t>20051102</t>
  </si>
  <si>
    <t>20051103</t>
  </si>
  <si>
    <t>20051104</t>
  </si>
  <si>
    <t>20051107</t>
  </si>
  <si>
    <t>20051108</t>
  </si>
  <si>
    <t>20051109</t>
  </si>
  <si>
    <t>20051110</t>
  </si>
  <si>
    <t>20051111</t>
  </si>
  <si>
    <t>20051114</t>
  </si>
  <si>
    <t>20051115</t>
  </si>
  <si>
    <t>20051116</t>
  </si>
  <si>
    <t>20051117</t>
  </si>
  <si>
    <t>20051118</t>
  </si>
  <si>
    <t>20051121</t>
  </si>
  <si>
    <t>20051122</t>
  </si>
  <si>
    <t>20051123</t>
  </si>
  <si>
    <t>20051124</t>
  </si>
  <si>
    <t>20051125</t>
  </si>
  <si>
    <t>20051128</t>
  </si>
  <si>
    <t>20051129</t>
  </si>
  <si>
    <t>20051130</t>
  </si>
  <si>
    <t>20051201</t>
  </si>
  <si>
    <t>20051202</t>
  </si>
  <si>
    <t>20051205</t>
  </si>
  <si>
    <t>20051206</t>
  </si>
  <si>
    <t>20051207</t>
  </si>
  <si>
    <t>20051208</t>
  </si>
  <si>
    <t>20051209</t>
  </si>
  <si>
    <t>20051212</t>
  </si>
  <si>
    <t>20051213</t>
  </si>
  <si>
    <t>20051214</t>
  </si>
  <si>
    <t>20051215</t>
  </si>
  <si>
    <t>20051216</t>
  </si>
  <si>
    <t>20051219</t>
  </si>
  <si>
    <t>20051220</t>
  </si>
  <si>
    <t>20051221</t>
  </si>
  <si>
    <t>20051222</t>
  </si>
  <si>
    <t>20051223</t>
  </si>
  <si>
    <t>20051228</t>
  </si>
  <si>
    <t>20051229</t>
  </si>
  <si>
    <t>20051230</t>
  </si>
  <si>
    <t>20060103</t>
  </si>
  <si>
    <t>20060104</t>
  </si>
  <si>
    <t>20060105</t>
  </si>
  <si>
    <t>20060106</t>
  </si>
  <si>
    <t>20060109</t>
  </si>
  <si>
    <t>20060110</t>
  </si>
  <si>
    <t>20060111</t>
  </si>
  <si>
    <t>20060112</t>
  </si>
  <si>
    <t>20060113</t>
  </si>
  <si>
    <t>20060116</t>
  </si>
  <si>
    <t>20060117</t>
  </si>
  <si>
    <t>20060118</t>
  </si>
  <si>
    <t>20060119</t>
  </si>
  <si>
    <t>20060120</t>
  </si>
  <si>
    <t>20060123</t>
  </si>
  <si>
    <t>20060124</t>
  </si>
  <si>
    <t>20060125</t>
  </si>
  <si>
    <t>20060126</t>
  </si>
  <si>
    <t>20060127</t>
  </si>
  <si>
    <t>20060201</t>
  </si>
  <si>
    <t>20060202</t>
  </si>
  <si>
    <t>20060203</t>
  </si>
  <si>
    <t>20060206</t>
  </si>
  <si>
    <t>20060207</t>
  </si>
  <si>
    <t>20060208</t>
  </si>
  <si>
    <t>20060209</t>
  </si>
  <si>
    <t>20060210</t>
  </si>
  <si>
    <t>20060213</t>
  </si>
  <si>
    <t>20060214</t>
  </si>
  <si>
    <t>20060215</t>
  </si>
  <si>
    <t>20060216</t>
  </si>
  <si>
    <t>20060217</t>
  </si>
  <si>
    <t>20060220</t>
  </si>
  <si>
    <t>20060221</t>
  </si>
  <si>
    <t>20060222</t>
  </si>
  <si>
    <t>20060223</t>
  </si>
  <si>
    <t>20060224</t>
  </si>
  <si>
    <t>20060227</t>
  </si>
  <si>
    <t>20060228</t>
  </si>
  <si>
    <t>20060301</t>
  </si>
  <si>
    <t>20060302</t>
  </si>
  <si>
    <t>20060303</t>
  </si>
  <si>
    <t>20060306</t>
  </si>
  <si>
    <t>20060307</t>
  </si>
  <si>
    <t>20060308</t>
  </si>
  <si>
    <t>20060309</t>
  </si>
  <si>
    <t>20060310</t>
  </si>
  <si>
    <t>20060313</t>
  </si>
  <si>
    <t>20060314</t>
  </si>
  <si>
    <t>20060315</t>
  </si>
  <si>
    <t>20060316</t>
  </si>
  <si>
    <t>20060317</t>
  </si>
  <si>
    <t>20060320</t>
  </si>
  <si>
    <t>20060321</t>
  </si>
  <si>
    <t>20060322</t>
  </si>
  <si>
    <t>20060323</t>
  </si>
  <si>
    <t>20060324</t>
  </si>
  <si>
    <t>20060327</t>
  </si>
  <si>
    <t>20060328</t>
  </si>
  <si>
    <t>20060329</t>
  </si>
  <si>
    <t>20060330</t>
  </si>
  <si>
    <t>20060331</t>
  </si>
  <si>
    <t>20060403</t>
  </si>
  <si>
    <t>20060404</t>
  </si>
  <si>
    <t>20060406</t>
  </si>
  <si>
    <t>20060407</t>
  </si>
  <si>
    <t>20060410</t>
  </si>
  <si>
    <t>20060411</t>
  </si>
  <si>
    <t>20060412</t>
  </si>
  <si>
    <t>20060413</t>
  </si>
  <si>
    <t>20060418</t>
  </si>
  <si>
    <t>20060419</t>
  </si>
  <si>
    <t>20060420</t>
  </si>
  <si>
    <t>20060421</t>
  </si>
  <si>
    <t>20060424</t>
  </si>
  <si>
    <t>20060425</t>
  </si>
  <si>
    <t>20060426</t>
  </si>
  <si>
    <t>20060427</t>
  </si>
  <si>
    <t>20060428</t>
  </si>
  <si>
    <t>20060502</t>
  </si>
  <si>
    <t>20060503</t>
  </si>
  <si>
    <t>20060504</t>
  </si>
  <si>
    <t>20060508</t>
  </si>
  <si>
    <t>20060509</t>
  </si>
  <si>
    <t>20060510</t>
  </si>
  <si>
    <t>20060511</t>
  </si>
  <si>
    <t>20060512</t>
  </si>
  <si>
    <t>20060515</t>
  </si>
  <si>
    <t>20060516</t>
  </si>
  <si>
    <t>20060517</t>
  </si>
  <si>
    <t>20060518</t>
  </si>
  <si>
    <t>20060519</t>
  </si>
  <si>
    <t>20060522</t>
  </si>
  <si>
    <t>20060523</t>
  </si>
  <si>
    <t>20060524</t>
  </si>
  <si>
    <t>20060525</t>
  </si>
  <si>
    <t>20060526</t>
  </si>
  <si>
    <t>20060529</t>
  </si>
  <si>
    <t>20060530</t>
  </si>
  <si>
    <t>20060601</t>
  </si>
  <si>
    <t>20060602</t>
  </si>
  <si>
    <t>20060605</t>
  </si>
  <si>
    <t>20060606</t>
  </si>
  <si>
    <t>20060607</t>
  </si>
  <si>
    <t>20060608</t>
  </si>
  <si>
    <t>20060609</t>
  </si>
  <si>
    <t>20060612</t>
  </si>
  <si>
    <t>20060613</t>
  </si>
  <si>
    <t>20060614</t>
  </si>
  <si>
    <t>20060615</t>
  </si>
  <si>
    <t>20060616</t>
  </si>
  <si>
    <t>20060619</t>
  </si>
  <si>
    <t>20060620</t>
  </si>
  <si>
    <t>20060621</t>
  </si>
  <si>
    <t>20060622</t>
  </si>
  <si>
    <t>20060623</t>
  </si>
  <si>
    <t>20060626</t>
  </si>
  <si>
    <t>20060627</t>
  </si>
  <si>
    <t>20060628</t>
  </si>
  <si>
    <t>20060629</t>
  </si>
  <si>
    <t>20060630</t>
  </si>
  <si>
    <t>20060703</t>
  </si>
  <si>
    <t>20060704</t>
  </si>
  <si>
    <t>20060705</t>
  </si>
  <si>
    <t>20060706</t>
  </si>
  <si>
    <t>20060707</t>
  </si>
  <si>
    <t>20060710</t>
  </si>
  <si>
    <t>20060711</t>
  </si>
  <si>
    <t>20060712</t>
  </si>
  <si>
    <t>20060713</t>
  </si>
  <si>
    <t>20060714</t>
  </si>
  <si>
    <t>20060717</t>
  </si>
  <si>
    <t>20060718</t>
  </si>
  <si>
    <t>20060719</t>
  </si>
  <si>
    <t>20060720</t>
  </si>
  <si>
    <t>20060721</t>
  </si>
  <si>
    <t>20060724</t>
  </si>
  <si>
    <t>20060725</t>
  </si>
  <si>
    <t>20060726</t>
  </si>
  <si>
    <t>20060727</t>
  </si>
  <si>
    <t>20060728</t>
  </si>
  <si>
    <t>20060731</t>
  </si>
  <si>
    <t>20060801</t>
  </si>
  <si>
    <t>20060802</t>
  </si>
  <si>
    <t>20060803</t>
  </si>
  <si>
    <t>20060804</t>
  </si>
  <si>
    <t>20060807</t>
  </si>
  <si>
    <t>20060808</t>
  </si>
  <si>
    <t>20060809</t>
  </si>
  <si>
    <t>20060810</t>
  </si>
  <si>
    <t>20060811</t>
  </si>
  <si>
    <t>20060814</t>
  </si>
  <si>
    <t>20060815</t>
  </si>
  <si>
    <t>20060816</t>
  </si>
  <si>
    <t>20060817</t>
  </si>
  <si>
    <t>20060818</t>
  </si>
  <si>
    <t>20060821</t>
  </si>
  <si>
    <t>20060822</t>
  </si>
  <si>
    <t>20060823</t>
  </si>
  <si>
    <t>20060824</t>
  </si>
  <si>
    <t>20060825</t>
  </si>
  <si>
    <t>20060828</t>
  </si>
  <si>
    <t>20060829</t>
  </si>
  <si>
    <t>20060830</t>
  </si>
  <si>
    <t>20060831</t>
  </si>
  <si>
    <t>20060901</t>
  </si>
  <si>
    <t>20060904</t>
  </si>
  <si>
    <t>20060905</t>
  </si>
  <si>
    <t>20060906</t>
  </si>
  <si>
    <t>20060907</t>
  </si>
  <si>
    <t>20060908</t>
  </si>
  <si>
    <t>20060911</t>
  </si>
  <si>
    <t>20060912</t>
  </si>
  <si>
    <t>20060913</t>
  </si>
  <si>
    <t>20060914</t>
  </si>
  <si>
    <t>20060915</t>
  </si>
  <si>
    <t>20060918</t>
  </si>
  <si>
    <t>20060919</t>
  </si>
  <si>
    <t>20060920</t>
  </si>
  <si>
    <t>20060921</t>
  </si>
  <si>
    <t>20060922</t>
  </si>
  <si>
    <t>20060925</t>
  </si>
  <si>
    <t>20060926</t>
  </si>
  <si>
    <t>20060927</t>
  </si>
  <si>
    <t>20060928</t>
  </si>
  <si>
    <t>20060929</t>
  </si>
  <si>
    <t>20061003</t>
  </si>
  <si>
    <t>20061004</t>
  </si>
  <si>
    <t>20061005</t>
  </si>
  <si>
    <t>20061006</t>
  </si>
  <si>
    <t>20061009</t>
  </si>
  <si>
    <t>20061010</t>
  </si>
  <si>
    <t>20061011</t>
  </si>
  <si>
    <t>20061012</t>
  </si>
  <si>
    <t>20061013</t>
  </si>
  <si>
    <t>20061016</t>
  </si>
  <si>
    <t>20061017</t>
  </si>
  <si>
    <t>20061018</t>
  </si>
  <si>
    <t>20061019</t>
  </si>
  <si>
    <t>20061020</t>
  </si>
  <si>
    <t>20061023</t>
  </si>
  <si>
    <t>20061024</t>
  </si>
  <si>
    <t>20061025</t>
  </si>
  <si>
    <t>20061026</t>
  </si>
  <si>
    <t>20061027</t>
  </si>
  <si>
    <t>20061031</t>
  </si>
  <si>
    <t>20061101</t>
  </si>
  <si>
    <t>20061102</t>
  </si>
  <si>
    <t>20061103</t>
  </si>
  <si>
    <t>20061106</t>
  </si>
  <si>
    <t>20061107</t>
  </si>
  <si>
    <t>20061108</t>
  </si>
  <si>
    <t>20061109</t>
  </si>
  <si>
    <t>20061110</t>
  </si>
  <si>
    <t>20061113</t>
  </si>
  <si>
    <t>20061114</t>
  </si>
  <si>
    <t>20061115</t>
  </si>
  <si>
    <t>20061116</t>
  </si>
  <si>
    <t>20061117</t>
  </si>
  <si>
    <t>20061120</t>
  </si>
  <si>
    <t>20061121</t>
  </si>
  <si>
    <t>20061122</t>
  </si>
  <si>
    <t>20061123</t>
  </si>
  <si>
    <t>20061124</t>
  </si>
  <si>
    <t>20061127</t>
  </si>
  <si>
    <t>20061128</t>
  </si>
  <si>
    <t>20061129</t>
  </si>
  <si>
    <t>20061130</t>
  </si>
  <si>
    <t>20061201</t>
  </si>
  <si>
    <t>20061204</t>
  </si>
  <si>
    <t>20061205</t>
  </si>
  <si>
    <t>20061206</t>
  </si>
  <si>
    <t>20061207</t>
  </si>
  <si>
    <t>20061208</t>
  </si>
  <si>
    <t>20061211</t>
  </si>
  <si>
    <t>20061212</t>
  </si>
  <si>
    <t>20061213</t>
  </si>
  <si>
    <t>20061214</t>
  </si>
  <si>
    <t>20061215</t>
  </si>
  <si>
    <t>20061218</t>
  </si>
  <si>
    <t>20061219</t>
  </si>
  <si>
    <t>20061220</t>
  </si>
  <si>
    <t>20061221</t>
  </si>
  <si>
    <t>20061222</t>
  </si>
  <si>
    <t>20061227</t>
  </si>
  <si>
    <t>20061228</t>
  </si>
  <si>
    <t>20061229</t>
  </si>
  <si>
    <t>20070102</t>
  </si>
  <si>
    <t>20070103</t>
  </si>
  <si>
    <t>20070104</t>
  </si>
  <si>
    <t>20070105</t>
  </si>
  <si>
    <t>20070108</t>
  </si>
  <si>
    <t>20070109</t>
  </si>
  <si>
    <t>20070110</t>
  </si>
  <si>
    <t>20070111</t>
  </si>
  <si>
    <t>20070112</t>
  </si>
  <si>
    <t>20070115</t>
  </si>
  <si>
    <t>20070116</t>
  </si>
  <si>
    <t>20070117</t>
  </si>
  <si>
    <t>20070118</t>
  </si>
  <si>
    <t>20070119</t>
  </si>
  <si>
    <t>20070122</t>
  </si>
  <si>
    <t>20070123</t>
  </si>
  <si>
    <t>20070124</t>
  </si>
  <si>
    <t>20070125</t>
  </si>
  <si>
    <t>20070126</t>
  </si>
  <si>
    <t>20070129</t>
  </si>
  <si>
    <t>20070130</t>
  </si>
  <si>
    <t>20070131</t>
  </si>
  <si>
    <t>20070201</t>
  </si>
  <si>
    <t>20070202</t>
  </si>
  <si>
    <t>20070205</t>
  </si>
  <si>
    <t>20070206</t>
  </si>
  <si>
    <t>20070207</t>
  </si>
  <si>
    <t>20070208</t>
  </si>
  <si>
    <t>20070209</t>
  </si>
  <si>
    <t>20070212</t>
  </si>
  <si>
    <t>20070213</t>
  </si>
  <si>
    <t>20070214</t>
  </si>
  <si>
    <t>20070215</t>
  </si>
  <si>
    <t>20070216</t>
  </si>
  <si>
    <t>20070221</t>
  </si>
  <si>
    <t>20070222</t>
  </si>
  <si>
    <t>20070223</t>
  </si>
  <si>
    <t>20070226</t>
  </si>
  <si>
    <t>20070227</t>
  </si>
  <si>
    <t>20070228</t>
  </si>
  <si>
    <t>20070301</t>
  </si>
  <si>
    <t>20070302</t>
  </si>
  <si>
    <t>20070305</t>
  </si>
  <si>
    <t>20070306</t>
  </si>
  <si>
    <t>20070307</t>
  </si>
  <si>
    <t>20070308</t>
  </si>
  <si>
    <t>20070309</t>
  </si>
  <si>
    <t>20070312</t>
  </si>
  <si>
    <t>20070313</t>
  </si>
  <si>
    <t>20070314</t>
  </si>
  <si>
    <t>20070315</t>
  </si>
  <si>
    <t>20070316</t>
  </si>
  <si>
    <t>20070319</t>
  </si>
  <si>
    <t>20070320</t>
  </si>
  <si>
    <t>20070321</t>
  </si>
  <si>
    <t>20070322</t>
  </si>
  <si>
    <t>20070323</t>
  </si>
  <si>
    <t>20070326</t>
  </si>
  <si>
    <t>20070327</t>
  </si>
  <si>
    <t>20070328</t>
  </si>
  <si>
    <t>20070329</t>
  </si>
  <si>
    <t>20070330</t>
  </si>
  <si>
    <t>20070402</t>
  </si>
  <si>
    <t>20070403</t>
  </si>
  <si>
    <t>20070404</t>
  </si>
  <si>
    <t>20070410</t>
  </si>
  <si>
    <t>20070411</t>
  </si>
  <si>
    <t>20070412</t>
  </si>
  <si>
    <t>20070413</t>
  </si>
  <si>
    <t>20070416</t>
  </si>
  <si>
    <t>20070417</t>
  </si>
  <si>
    <t>20070418</t>
  </si>
  <si>
    <t>20070419</t>
  </si>
  <si>
    <t>20070420</t>
  </si>
  <si>
    <t>20070423</t>
  </si>
  <si>
    <t>20070424</t>
  </si>
  <si>
    <t>20070425</t>
  </si>
  <si>
    <t>20070426</t>
  </si>
  <si>
    <t>20070427</t>
  </si>
  <si>
    <t>20070430</t>
  </si>
  <si>
    <t>20070502</t>
  </si>
  <si>
    <t>20070503</t>
  </si>
  <si>
    <t>20070504</t>
  </si>
  <si>
    <t>20070507</t>
  </si>
  <si>
    <t>20070508</t>
  </si>
  <si>
    <t>20070509</t>
  </si>
  <si>
    <t>20070510</t>
  </si>
  <si>
    <t>20070511</t>
  </si>
  <si>
    <t>20070514</t>
  </si>
  <si>
    <t>20070515</t>
  </si>
  <si>
    <t>20070516</t>
  </si>
  <si>
    <t>20070517</t>
  </si>
  <si>
    <t>20070518</t>
  </si>
  <si>
    <t>20070521</t>
  </si>
  <si>
    <t>20070522</t>
  </si>
  <si>
    <t>20070523</t>
  </si>
  <si>
    <t>20070525</t>
  </si>
  <si>
    <t>20070528</t>
  </si>
  <si>
    <t>20070529</t>
  </si>
  <si>
    <t>20070530</t>
  </si>
  <si>
    <t>20070531</t>
  </si>
  <si>
    <t>20070601</t>
  </si>
  <si>
    <t>20070604</t>
  </si>
  <si>
    <t>20070605</t>
  </si>
  <si>
    <t>20070606</t>
  </si>
  <si>
    <t>20070607</t>
  </si>
  <si>
    <t>20070608</t>
  </si>
  <si>
    <t>20070611</t>
  </si>
  <si>
    <t>20070612</t>
  </si>
  <si>
    <t>20070613</t>
  </si>
  <si>
    <t>20070614</t>
  </si>
  <si>
    <t>20070615</t>
  </si>
  <si>
    <t>20070618</t>
  </si>
  <si>
    <t>20070620</t>
  </si>
  <si>
    <t>20070621</t>
  </si>
  <si>
    <t>20070622</t>
  </si>
  <si>
    <t>20070625</t>
  </si>
  <si>
    <t>20070626</t>
  </si>
  <si>
    <t>20070627</t>
  </si>
  <si>
    <t>20070628</t>
  </si>
  <si>
    <t>20070629</t>
  </si>
  <si>
    <t>20070703</t>
  </si>
  <si>
    <t>20070704</t>
  </si>
  <si>
    <t>20070705</t>
  </si>
  <si>
    <t>20070706</t>
  </si>
  <si>
    <t>20070709</t>
  </si>
  <si>
    <t>20070710</t>
  </si>
  <si>
    <t>20070711</t>
  </si>
  <si>
    <t>20070712</t>
  </si>
  <si>
    <t>20070713</t>
  </si>
  <si>
    <t>20070716</t>
  </si>
  <si>
    <t>20070717</t>
  </si>
  <si>
    <t>20070718</t>
  </si>
  <si>
    <t>20070719</t>
  </si>
  <si>
    <t>20070720</t>
  </si>
  <si>
    <t>20070723</t>
  </si>
  <si>
    <t>20070724</t>
  </si>
  <si>
    <t>20070725</t>
  </si>
  <si>
    <t>20070726</t>
  </si>
  <si>
    <t>20070727</t>
  </si>
  <si>
    <t>20070730</t>
  </si>
  <si>
    <t>20070731</t>
  </si>
  <si>
    <t>20070801</t>
  </si>
  <si>
    <t>20070802</t>
  </si>
  <si>
    <t>20070803</t>
  </si>
  <si>
    <t>20070806</t>
  </si>
  <si>
    <t>20070807</t>
  </si>
  <si>
    <t>20070808</t>
  </si>
  <si>
    <t>20070809</t>
  </si>
  <si>
    <t>20070810</t>
  </si>
  <si>
    <t>20070813</t>
  </si>
  <si>
    <t>20070814</t>
  </si>
  <si>
    <t>20070815</t>
  </si>
  <si>
    <t>20070816</t>
  </si>
  <si>
    <t>20070817</t>
  </si>
  <si>
    <t>20070820</t>
  </si>
  <si>
    <t>20070821</t>
  </si>
  <si>
    <t>20070822</t>
  </si>
  <si>
    <t>20070823</t>
  </si>
  <si>
    <t>20070824</t>
  </si>
  <si>
    <t>20070827</t>
  </si>
  <si>
    <t>20070828</t>
  </si>
  <si>
    <t>20070829</t>
  </si>
  <si>
    <t>20070830</t>
  </si>
  <si>
    <t>20070831</t>
  </si>
  <si>
    <t>20070903</t>
  </si>
  <si>
    <t>20070904</t>
  </si>
  <si>
    <t>20070905</t>
  </si>
  <si>
    <t>20070906</t>
  </si>
  <si>
    <t>20070907</t>
  </si>
  <si>
    <t>20070910</t>
  </si>
  <si>
    <t>20070911</t>
  </si>
  <si>
    <t>20070912</t>
  </si>
  <si>
    <t>20070913</t>
  </si>
  <si>
    <t>20070914</t>
  </si>
  <si>
    <t>20070917</t>
  </si>
  <si>
    <t>20070918</t>
  </si>
  <si>
    <t>20070919</t>
  </si>
  <si>
    <t>20070920</t>
  </si>
  <si>
    <t>20070921</t>
  </si>
  <si>
    <t>20070924</t>
  </si>
  <si>
    <t>20070925</t>
  </si>
  <si>
    <t>20070927</t>
  </si>
  <si>
    <t>20070928</t>
  </si>
  <si>
    <t>20071002</t>
  </si>
  <si>
    <t>20071003</t>
  </si>
  <si>
    <t>20071004</t>
  </si>
  <si>
    <t>20071005</t>
  </si>
  <si>
    <t>20071008</t>
  </si>
  <si>
    <t>20071009</t>
  </si>
  <si>
    <t>20071010</t>
  </si>
  <si>
    <t>20071011</t>
  </si>
  <si>
    <t>20071012</t>
  </si>
  <si>
    <t>20071015</t>
  </si>
  <si>
    <t>20071016</t>
  </si>
  <si>
    <t>20071017</t>
  </si>
  <si>
    <t>20071018</t>
  </si>
  <si>
    <t>20071022</t>
  </si>
  <si>
    <t>20071023</t>
  </si>
  <si>
    <t>20071024</t>
  </si>
  <si>
    <t>20071025</t>
  </si>
  <si>
    <t>20071026</t>
  </si>
  <si>
    <t>20071029</t>
  </si>
  <si>
    <t>20071030</t>
  </si>
  <si>
    <t>20071031</t>
  </si>
  <si>
    <t>20071101</t>
  </si>
  <si>
    <t>20071102</t>
  </si>
  <si>
    <t>20071105</t>
  </si>
  <si>
    <t>20071106</t>
  </si>
  <si>
    <t>20071107</t>
  </si>
  <si>
    <t>20071108</t>
  </si>
  <si>
    <t>20071109</t>
  </si>
  <si>
    <t>20071112</t>
  </si>
  <si>
    <t>20071113</t>
  </si>
  <si>
    <t>20071114</t>
  </si>
  <si>
    <t>20071115</t>
  </si>
  <si>
    <t>20071116</t>
  </si>
  <si>
    <t>20071119</t>
  </si>
  <si>
    <t>20071120</t>
  </si>
  <si>
    <t>20071121</t>
  </si>
  <si>
    <t>20071122</t>
  </si>
  <si>
    <t>20071123</t>
  </si>
  <si>
    <t>20071126</t>
  </si>
  <si>
    <t>20071127</t>
  </si>
  <si>
    <t>20071128</t>
  </si>
  <si>
    <t>20071129</t>
  </si>
  <si>
    <t>20071130</t>
  </si>
  <si>
    <t>20071203</t>
  </si>
  <si>
    <t>20071204</t>
  </si>
  <si>
    <t>20071205</t>
  </si>
  <si>
    <t>20071206</t>
  </si>
  <si>
    <t>20071207</t>
  </si>
  <si>
    <t>20071210</t>
  </si>
  <si>
    <t>20071211</t>
  </si>
  <si>
    <t>20071212</t>
  </si>
  <si>
    <t>20071213</t>
  </si>
  <si>
    <t>20071214</t>
  </si>
  <si>
    <t>20071217</t>
  </si>
  <si>
    <t>20071218</t>
  </si>
  <si>
    <t>20071219</t>
  </si>
  <si>
    <t>20071220</t>
  </si>
  <si>
    <t>20071221</t>
  </si>
  <si>
    <t>20071224</t>
  </si>
  <si>
    <t>20071227</t>
  </si>
  <si>
    <t>20071228</t>
  </si>
  <si>
    <t>20071231</t>
  </si>
  <si>
    <t>20080102</t>
  </si>
  <si>
    <t>20080103</t>
  </si>
  <si>
    <t>20080104</t>
  </si>
  <si>
    <t>20080107</t>
  </si>
  <si>
    <t>20080108</t>
  </si>
  <si>
    <t>20080109</t>
  </si>
  <si>
    <t>20080110</t>
  </si>
  <si>
    <t>20080111</t>
  </si>
  <si>
    <t>20080114</t>
  </si>
  <si>
    <t>20080115</t>
  </si>
  <si>
    <t>20080116</t>
  </si>
  <si>
    <t>20080117</t>
  </si>
  <si>
    <t>20080118</t>
  </si>
  <si>
    <t>20080121</t>
  </si>
  <si>
    <t>20080122</t>
  </si>
  <si>
    <t>20080123</t>
  </si>
  <si>
    <t>20080124</t>
  </si>
  <si>
    <t>20080125</t>
  </si>
  <si>
    <t>20080128</t>
  </si>
  <si>
    <t>20080129</t>
  </si>
  <si>
    <t>20080130</t>
  </si>
  <si>
    <t>20080131</t>
  </si>
  <si>
    <t>20080201</t>
  </si>
  <si>
    <t>20080204</t>
  </si>
  <si>
    <t>20080205</t>
  </si>
  <si>
    <t>20080206</t>
  </si>
  <si>
    <t>20080211</t>
  </si>
  <si>
    <t>20080212</t>
  </si>
  <si>
    <t>20080213</t>
  </si>
  <si>
    <t>20080214</t>
  </si>
  <si>
    <t>20080215</t>
  </si>
  <si>
    <t>20080218</t>
  </si>
  <si>
    <t>20080219</t>
  </si>
  <si>
    <t>20080220</t>
  </si>
  <si>
    <t>20080221</t>
  </si>
  <si>
    <t>20080222</t>
  </si>
  <si>
    <t>20080225</t>
  </si>
  <si>
    <t>20080226</t>
  </si>
  <si>
    <t>20080227</t>
  </si>
  <si>
    <t>20080228</t>
  </si>
  <si>
    <t>20080229</t>
  </si>
  <si>
    <t>20080303</t>
  </si>
  <si>
    <t>20080304</t>
  </si>
  <si>
    <t>20080305</t>
  </si>
  <si>
    <t>20080306</t>
  </si>
  <si>
    <t>20080307</t>
  </si>
  <si>
    <t>20080310</t>
  </si>
  <si>
    <t>20080311</t>
  </si>
  <si>
    <t>20080312</t>
  </si>
  <si>
    <t>20080313</t>
  </si>
  <si>
    <t>20080314</t>
  </si>
  <si>
    <t>20080317</t>
  </si>
  <si>
    <t>20080318</t>
  </si>
  <si>
    <t>20080319</t>
  </si>
  <si>
    <t>20080320</t>
  </si>
  <si>
    <t>20080325</t>
  </si>
  <si>
    <t>20080326</t>
  </si>
  <si>
    <t>20080327</t>
  </si>
  <si>
    <t>20080328</t>
  </si>
  <si>
    <t>20080331</t>
  </si>
  <si>
    <t>20080401</t>
  </si>
  <si>
    <t>20080402</t>
  </si>
  <si>
    <t>20080403</t>
  </si>
  <si>
    <t>20080407</t>
  </si>
  <si>
    <t>20080408</t>
  </si>
  <si>
    <t>20080409</t>
  </si>
  <si>
    <t>20080410</t>
  </si>
  <si>
    <t>20080411</t>
  </si>
  <si>
    <t>20080414</t>
  </si>
  <si>
    <t>20080415</t>
  </si>
  <si>
    <t>20080416</t>
  </si>
  <si>
    <t>20080417</t>
  </si>
  <si>
    <t>20080418</t>
  </si>
  <si>
    <t>20080421</t>
  </si>
  <si>
    <t>20080422</t>
  </si>
  <si>
    <t>20080423</t>
  </si>
  <si>
    <t>20080424</t>
  </si>
  <si>
    <t>20080425</t>
  </si>
  <si>
    <t>20080428</t>
  </si>
  <si>
    <t>20080429</t>
  </si>
  <si>
    <t>20080430</t>
  </si>
  <si>
    <t>20080502</t>
  </si>
  <si>
    <t>20080505</t>
  </si>
  <si>
    <t>20080506</t>
  </si>
  <si>
    <t>20080507</t>
  </si>
  <si>
    <t>20080508</t>
  </si>
  <si>
    <t>20080509</t>
  </si>
  <si>
    <t>20080513</t>
  </si>
  <si>
    <t>20080514</t>
  </si>
  <si>
    <t>20080515</t>
  </si>
  <si>
    <t>20080516</t>
  </si>
  <si>
    <t>20080519</t>
  </si>
  <si>
    <t>20080520</t>
  </si>
  <si>
    <t>20080521</t>
  </si>
  <si>
    <t>20080522</t>
  </si>
  <si>
    <t>20080523</t>
  </si>
  <si>
    <t>20080526</t>
  </si>
  <si>
    <t>20080527</t>
  </si>
  <si>
    <t>20080528</t>
  </si>
  <si>
    <t>20080529</t>
  </si>
  <si>
    <t>20080530</t>
  </si>
  <si>
    <t>20080602</t>
  </si>
  <si>
    <t>20080603</t>
  </si>
  <si>
    <t>20080604</t>
  </si>
  <si>
    <t>20080605</t>
  </si>
  <si>
    <t>20080606</t>
  </si>
  <si>
    <t>20080610</t>
  </si>
  <si>
    <t>20080611</t>
  </si>
  <si>
    <t>20080612</t>
  </si>
  <si>
    <t>20080613</t>
  </si>
  <si>
    <t>20080616</t>
  </si>
  <si>
    <t>20080617</t>
  </si>
  <si>
    <t>20080618</t>
  </si>
  <si>
    <t>20080619</t>
  </si>
  <si>
    <t>20080620</t>
  </si>
  <si>
    <t>20080623</t>
  </si>
  <si>
    <t>20080624</t>
  </si>
  <si>
    <t>20080625</t>
  </si>
  <si>
    <t>20080626</t>
  </si>
  <si>
    <t>20080627</t>
  </si>
  <si>
    <t>20080630</t>
  </si>
  <si>
    <t>20080702</t>
  </si>
  <si>
    <t>20080703</t>
  </si>
  <si>
    <t>20080704</t>
  </si>
  <si>
    <t>20080707</t>
  </si>
  <si>
    <t>20080708</t>
  </si>
  <si>
    <t>20080709</t>
  </si>
  <si>
    <t>20080710</t>
  </si>
  <si>
    <t>20080711</t>
  </si>
  <si>
    <t>20080714</t>
  </si>
  <si>
    <t>20080715</t>
  </si>
  <si>
    <t>20080716</t>
  </si>
  <si>
    <t>20080717</t>
  </si>
  <si>
    <t>20080718</t>
  </si>
  <si>
    <t>20080721</t>
  </si>
  <si>
    <t>20080722</t>
  </si>
  <si>
    <t>20080723</t>
  </si>
  <si>
    <t>20080724</t>
  </si>
  <si>
    <t>20080725</t>
  </si>
  <si>
    <t>20080728</t>
  </si>
  <si>
    <t>20080729</t>
  </si>
  <si>
    <t>20080730</t>
  </si>
  <si>
    <t>20080731</t>
  </si>
  <si>
    <t>20080801</t>
  </si>
  <si>
    <t>20080804</t>
  </si>
  <si>
    <t>20080805</t>
  </si>
  <si>
    <t>20080807</t>
  </si>
  <si>
    <t>20080808</t>
  </si>
  <si>
    <t>20080811</t>
  </si>
  <si>
    <t>20080812</t>
  </si>
  <si>
    <t>20080813</t>
  </si>
  <si>
    <t>20080814</t>
  </si>
  <si>
    <t>20080815</t>
  </si>
  <si>
    <t>20080818</t>
  </si>
  <si>
    <t>20080819</t>
  </si>
  <si>
    <t>20080820</t>
  </si>
  <si>
    <t>20080821</t>
  </si>
  <si>
    <t>20080825</t>
  </si>
  <si>
    <t>20080826</t>
  </si>
  <si>
    <t>20080827</t>
  </si>
  <si>
    <t>20080828</t>
  </si>
  <si>
    <t>20080829</t>
  </si>
  <si>
    <t>20080901</t>
  </si>
  <si>
    <t>20080902</t>
  </si>
  <si>
    <t>20080903</t>
  </si>
  <si>
    <t>20080904</t>
  </si>
  <si>
    <t>20080905</t>
  </si>
  <si>
    <t>20080908</t>
  </si>
  <si>
    <t>20080909</t>
  </si>
  <si>
    <t>20080910</t>
  </si>
  <si>
    <t>20080911</t>
  </si>
  <si>
    <t>20080912</t>
  </si>
  <si>
    <t>20080916</t>
  </si>
  <si>
    <t>20080917</t>
  </si>
  <si>
    <t>20080918</t>
  </si>
  <si>
    <t>20080919</t>
  </si>
  <si>
    <t>20080922</t>
  </si>
  <si>
    <t>20080923</t>
  </si>
  <si>
    <t>20080924</t>
  </si>
  <si>
    <t>20080925</t>
  </si>
  <si>
    <t>20080926</t>
  </si>
  <si>
    <t>20080929</t>
  </si>
  <si>
    <t>20080930</t>
  </si>
  <si>
    <t>20081002</t>
  </si>
  <si>
    <t>20081003</t>
  </si>
  <si>
    <t>20081006</t>
  </si>
  <si>
    <t>20081008</t>
  </si>
  <si>
    <t>20081009</t>
  </si>
  <si>
    <t>20081010</t>
  </si>
  <si>
    <t>20081013</t>
  </si>
  <si>
    <t>20081014</t>
  </si>
  <si>
    <t>20081015</t>
  </si>
  <si>
    <t>20081016</t>
  </si>
  <si>
    <t>20081017</t>
  </si>
  <si>
    <t>20081020</t>
  </si>
  <si>
    <t>20081021</t>
  </si>
  <si>
    <t>20081022</t>
  </si>
  <si>
    <t>20081023</t>
  </si>
  <si>
    <t>20081024</t>
  </si>
  <si>
    <t>20081027</t>
  </si>
  <si>
    <t>20081028</t>
  </si>
  <si>
    <t>20081029</t>
  </si>
  <si>
    <t>20081030</t>
  </si>
  <si>
    <t>20081031</t>
  </si>
  <si>
    <t>20081103</t>
  </si>
  <si>
    <t>20081104</t>
  </si>
  <si>
    <t>20081105</t>
  </si>
  <si>
    <t>20081106</t>
  </si>
  <si>
    <t>20081107</t>
  </si>
  <si>
    <t>20081110</t>
  </si>
  <si>
    <t>20081111</t>
  </si>
  <si>
    <t>20081112</t>
  </si>
  <si>
    <t>20081113</t>
  </si>
  <si>
    <t>20081114</t>
  </si>
  <si>
    <t>20081117</t>
  </si>
  <si>
    <t>20081118</t>
  </si>
  <si>
    <t>20081119</t>
  </si>
  <si>
    <t>20081120</t>
  </si>
  <si>
    <t>20081121</t>
  </si>
  <si>
    <t>20081124</t>
  </si>
  <si>
    <t>20081125</t>
  </si>
  <si>
    <t>20081126</t>
  </si>
  <si>
    <t>20081127</t>
  </si>
  <si>
    <t>20081128</t>
  </si>
  <si>
    <t>20081201</t>
  </si>
  <si>
    <t>20081202</t>
  </si>
  <si>
    <t>20081203</t>
  </si>
  <si>
    <t>20081204</t>
  </si>
  <si>
    <t>20081205</t>
  </si>
  <si>
    <t>20081208</t>
  </si>
  <si>
    <t>20081209</t>
  </si>
  <si>
    <t>20081210</t>
  </si>
  <si>
    <t>20081211</t>
  </si>
  <si>
    <t>20081212</t>
  </si>
  <si>
    <t>20081215</t>
  </si>
  <si>
    <t>20081216</t>
  </si>
  <si>
    <t>20081217</t>
  </si>
  <si>
    <t>20081218</t>
  </si>
  <si>
    <t>20081219</t>
  </si>
  <si>
    <t>20081222</t>
  </si>
  <si>
    <t>20081223</t>
  </si>
  <si>
    <t>20081224</t>
  </si>
  <si>
    <t>20081229</t>
  </si>
  <si>
    <t>20081230</t>
  </si>
  <si>
    <t>20081231</t>
  </si>
  <si>
    <t>20090102</t>
  </si>
  <si>
    <t>20090105</t>
  </si>
  <si>
    <t>20090106</t>
  </si>
  <si>
    <t>20090107</t>
  </si>
  <si>
    <t>20090108</t>
  </si>
  <si>
    <t>20090109</t>
  </si>
  <si>
    <t>20090112</t>
  </si>
  <si>
    <t>20090113</t>
  </si>
  <si>
    <t>20090114</t>
  </si>
  <si>
    <t>20090115</t>
  </si>
  <si>
    <t>20090116</t>
  </si>
  <si>
    <t>20090119</t>
  </si>
  <si>
    <t>20090120</t>
  </si>
  <si>
    <t>20090121</t>
  </si>
  <si>
    <t>20090122</t>
  </si>
  <si>
    <t>20090123</t>
  </si>
  <si>
    <t>20090129</t>
  </si>
  <si>
    <t>20090130</t>
  </si>
  <si>
    <t>20090202</t>
  </si>
  <si>
    <t>20090203</t>
  </si>
  <si>
    <t>20090204</t>
  </si>
  <si>
    <t>20090205</t>
  </si>
  <si>
    <t>20090206</t>
  </si>
  <si>
    <t>20090209</t>
  </si>
  <si>
    <t>20090210</t>
  </si>
  <si>
    <t>20090211</t>
  </si>
  <si>
    <t>20090212</t>
  </si>
  <si>
    <t>20090213</t>
  </si>
  <si>
    <t>20090216</t>
  </si>
  <si>
    <t>20090217</t>
  </si>
  <si>
    <t>20090218</t>
  </si>
  <si>
    <t>20090219</t>
  </si>
  <si>
    <t>20090220</t>
  </si>
  <si>
    <t>20090223</t>
  </si>
  <si>
    <t>20090224</t>
  </si>
  <si>
    <t>20090225</t>
  </si>
  <si>
    <t>20090226</t>
  </si>
  <si>
    <t>20090227</t>
  </si>
  <si>
    <t>20090302</t>
  </si>
  <si>
    <t>20090303</t>
  </si>
  <si>
    <t>20090304</t>
  </si>
  <si>
    <t>20090305</t>
  </si>
  <si>
    <t>20090306</t>
  </si>
  <si>
    <t>20090309</t>
  </si>
  <si>
    <t>20090310</t>
  </si>
  <si>
    <t>20090311</t>
  </si>
  <si>
    <t>20090312</t>
  </si>
  <si>
    <t>20090313</t>
  </si>
  <si>
    <t>20090316</t>
  </si>
  <si>
    <t>20090317</t>
  </si>
  <si>
    <t>20090318</t>
  </si>
  <si>
    <t>20090319</t>
  </si>
  <si>
    <t>20090320</t>
  </si>
  <si>
    <t>20090323</t>
  </si>
  <si>
    <t>20090324</t>
  </si>
  <si>
    <t>20090325</t>
  </si>
  <si>
    <t>20090326</t>
  </si>
  <si>
    <t>20090327</t>
  </si>
  <si>
    <t>20090330</t>
  </si>
  <si>
    <t>20090331</t>
  </si>
  <si>
    <t>20090401</t>
  </si>
  <si>
    <t>20090402</t>
  </si>
  <si>
    <t>20090403</t>
  </si>
  <si>
    <t>20090406</t>
  </si>
  <si>
    <t>20090407</t>
  </si>
  <si>
    <t>20090408</t>
  </si>
  <si>
    <t>20090409</t>
  </si>
  <si>
    <t>20090414</t>
  </si>
  <si>
    <t>20090415</t>
  </si>
  <si>
    <t>20090416</t>
  </si>
  <si>
    <t>20090417</t>
  </si>
  <si>
    <t>20090420</t>
  </si>
  <si>
    <t>20090421</t>
  </si>
  <si>
    <t>20090422</t>
  </si>
  <si>
    <t>20090423</t>
  </si>
  <si>
    <t>20090424</t>
  </si>
  <si>
    <t>20090427</t>
  </si>
  <si>
    <t>20090428</t>
  </si>
  <si>
    <t>20090429</t>
  </si>
  <si>
    <t>20090430</t>
  </si>
  <si>
    <t>20090504</t>
  </si>
  <si>
    <t>20090505</t>
  </si>
  <si>
    <t>20090506</t>
  </si>
  <si>
    <t>20090507</t>
  </si>
  <si>
    <t>20090508</t>
  </si>
  <si>
    <t>20090511</t>
  </si>
  <si>
    <t>20090512</t>
  </si>
  <si>
    <t>20090513</t>
  </si>
  <si>
    <t>20090514</t>
  </si>
  <si>
    <t>20090515</t>
  </si>
  <si>
    <t>20090518</t>
  </si>
  <si>
    <t>20090519</t>
  </si>
  <si>
    <t>20090520</t>
  </si>
  <si>
    <t>20090521</t>
  </si>
  <si>
    <t>20090522</t>
  </si>
  <si>
    <t>20090525</t>
  </si>
  <si>
    <t>20090526</t>
  </si>
  <si>
    <t>20090527</t>
  </si>
  <si>
    <t>20090529</t>
  </si>
  <si>
    <t>20090601</t>
  </si>
  <si>
    <t>20090602</t>
  </si>
  <si>
    <t>20090603</t>
  </si>
  <si>
    <t>20090604</t>
  </si>
  <si>
    <t>20090605</t>
  </si>
  <si>
    <t>20090608</t>
  </si>
  <si>
    <t>20090609</t>
  </si>
  <si>
    <t>20090610</t>
  </si>
  <si>
    <t>20090611</t>
  </si>
  <si>
    <t>20090612</t>
  </si>
  <si>
    <t>20090615</t>
  </si>
  <si>
    <t>20090616</t>
  </si>
  <si>
    <t>20090617</t>
  </si>
  <si>
    <t>20090618</t>
  </si>
  <si>
    <t>20090619</t>
  </si>
  <si>
    <t>20090622</t>
  </si>
  <si>
    <t>20090623</t>
  </si>
  <si>
    <t>20090624</t>
  </si>
  <si>
    <t>20090625</t>
  </si>
  <si>
    <t>20090626</t>
  </si>
  <si>
    <t>20090629</t>
  </si>
  <si>
    <t>20090630</t>
  </si>
  <si>
    <t>20090702</t>
  </si>
  <si>
    <t>20090703</t>
  </si>
  <si>
    <t>20090706</t>
  </si>
  <si>
    <t>20090707</t>
  </si>
  <si>
    <t>20090708</t>
  </si>
  <si>
    <t>20090709</t>
  </si>
  <si>
    <t>20090710</t>
  </si>
  <si>
    <t>20090713</t>
  </si>
  <si>
    <t>20090714</t>
  </si>
  <si>
    <t>20090715</t>
  </si>
  <si>
    <t>20090716</t>
  </si>
  <si>
    <t>20090717</t>
  </si>
  <si>
    <t>20090720</t>
  </si>
  <si>
    <t>20090721</t>
  </si>
  <si>
    <t>20090722</t>
  </si>
  <si>
    <t>20090723</t>
  </si>
  <si>
    <t>20090724</t>
  </si>
  <si>
    <t>20090727</t>
  </si>
  <si>
    <t>20090728</t>
  </si>
  <si>
    <t>20090729</t>
  </si>
  <si>
    <t>20090730</t>
  </si>
  <si>
    <t>20090731</t>
  </si>
  <si>
    <t>20090803</t>
  </si>
  <si>
    <t>20090804</t>
  </si>
  <si>
    <t>20090805</t>
  </si>
  <si>
    <t>20090806</t>
  </si>
  <si>
    <t>20090807</t>
  </si>
  <si>
    <t>20090810</t>
  </si>
  <si>
    <t>20090811</t>
  </si>
  <si>
    <t>20090812</t>
  </si>
  <si>
    <t>20090813</t>
  </si>
  <si>
    <t>20090814</t>
  </si>
  <si>
    <t>20090817</t>
  </si>
  <si>
    <t>20090818</t>
  </si>
  <si>
    <t>20090819</t>
  </si>
  <si>
    <t>20090820</t>
  </si>
  <si>
    <t>20090821</t>
  </si>
  <si>
    <t>20090824</t>
  </si>
  <si>
    <t>20090825</t>
  </si>
  <si>
    <t>20090826</t>
  </si>
  <si>
    <t>20090827</t>
  </si>
  <si>
    <t>20090828</t>
  </si>
  <si>
    <t>20090831</t>
  </si>
  <si>
    <t>20090901</t>
  </si>
  <si>
    <t>20090902</t>
  </si>
  <si>
    <t>20090903</t>
  </si>
  <si>
    <t>20090904</t>
  </si>
  <si>
    <t>20090907</t>
  </si>
  <si>
    <t>20090908</t>
  </si>
  <si>
    <t>20090909</t>
  </si>
  <si>
    <t>20090910</t>
  </si>
  <si>
    <t>20090911</t>
  </si>
  <si>
    <t>20090914</t>
  </si>
  <si>
    <t>20090915</t>
  </si>
  <si>
    <t>20090916</t>
  </si>
  <si>
    <t>20090917</t>
  </si>
  <si>
    <t>20090918</t>
  </si>
  <si>
    <t>20090921</t>
  </si>
  <si>
    <t>20090922</t>
  </si>
  <si>
    <t>20090923</t>
  </si>
  <si>
    <t>20090924</t>
  </si>
  <si>
    <t>20090925</t>
  </si>
  <si>
    <t>20090928</t>
  </si>
  <si>
    <t>20090929</t>
  </si>
  <si>
    <t>20090930</t>
  </si>
  <si>
    <t>20091002</t>
  </si>
  <si>
    <t>20091005</t>
  </si>
  <si>
    <t>20091006</t>
  </si>
  <si>
    <t>20091007</t>
  </si>
  <si>
    <t>20091008</t>
  </si>
  <si>
    <t>20091009</t>
  </si>
  <si>
    <t>20091012</t>
  </si>
  <si>
    <t>20091013</t>
  </si>
  <si>
    <t>20091014</t>
  </si>
  <si>
    <t>20091015</t>
  </si>
  <si>
    <t>20091016</t>
  </si>
  <si>
    <t>20091019</t>
  </si>
  <si>
    <t>20091020</t>
  </si>
  <si>
    <t>20091021</t>
  </si>
  <si>
    <t>20091022</t>
  </si>
  <si>
    <t>20091023</t>
  </si>
  <si>
    <t>20091027</t>
  </si>
  <si>
    <t>20091028</t>
  </si>
  <si>
    <t>20091029</t>
  </si>
  <si>
    <t>20091030</t>
  </si>
  <si>
    <t>20091102</t>
  </si>
  <si>
    <t>20091103</t>
  </si>
  <si>
    <t>20091104</t>
  </si>
  <si>
    <t>20091105</t>
  </si>
  <si>
    <t>20091106</t>
  </si>
  <si>
    <t>20091109</t>
  </si>
  <si>
    <t>20091110</t>
  </si>
  <si>
    <t>20091111</t>
  </si>
  <si>
    <t>20091112</t>
  </si>
  <si>
    <t>20091113</t>
  </si>
  <si>
    <t>20091116</t>
  </si>
  <si>
    <t>20091117</t>
  </si>
  <si>
    <t>20091118</t>
  </si>
  <si>
    <t>20091119</t>
  </si>
  <si>
    <t>20091120</t>
  </si>
  <si>
    <t>20091123</t>
  </si>
  <si>
    <t>20091124</t>
  </si>
  <si>
    <t>20091125</t>
  </si>
  <si>
    <t>20091126</t>
  </si>
  <si>
    <t>20091127</t>
  </si>
  <si>
    <t>20091130</t>
  </si>
  <si>
    <t>20091201</t>
  </si>
  <si>
    <t>20091202</t>
  </si>
  <si>
    <t>20091203</t>
  </si>
  <si>
    <t>20091204</t>
  </si>
  <si>
    <t>20091207</t>
  </si>
  <si>
    <t>20091208</t>
  </si>
  <si>
    <t>20091209</t>
  </si>
  <si>
    <t>20091210</t>
  </si>
  <si>
    <t>20091211</t>
  </si>
  <si>
    <t>20091214</t>
  </si>
  <si>
    <t>20091215</t>
  </si>
  <si>
    <t>20091216</t>
  </si>
  <si>
    <t>20091217</t>
  </si>
  <si>
    <t>20091218</t>
  </si>
  <si>
    <t>20091221</t>
  </si>
  <si>
    <t>20091222</t>
  </si>
  <si>
    <t>20091223</t>
  </si>
  <si>
    <t>20091224</t>
  </si>
  <si>
    <t>20091228</t>
  </si>
  <si>
    <t>20091229</t>
  </si>
  <si>
    <t>20091230</t>
  </si>
  <si>
    <t>20091231</t>
  </si>
  <si>
    <t>20100104</t>
  </si>
  <si>
    <t>20100105</t>
  </si>
  <si>
    <t>20100106</t>
  </si>
  <si>
    <t>20100107</t>
  </si>
  <si>
    <t>20100108</t>
  </si>
  <si>
    <t>20100111</t>
  </si>
  <si>
    <t>20100112</t>
  </si>
  <si>
    <t>20100113</t>
  </si>
  <si>
    <t>20100114</t>
  </si>
  <si>
    <t>20100115</t>
  </si>
  <si>
    <t>20100118</t>
  </si>
  <si>
    <t>20100119</t>
  </si>
  <si>
    <t>20100120</t>
  </si>
  <si>
    <t>20100121</t>
  </si>
  <si>
    <t>20100122</t>
  </si>
  <si>
    <t>20100125</t>
  </si>
  <si>
    <t>20100126</t>
  </si>
  <si>
    <t>20100127</t>
  </si>
  <si>
    <t>20100128</t>
  </si>
  <si>
    <t>20100129</t>
  </si>
  <si>
    <t>20100201</t>
  </si>
  <si>
    <t>20100202</t>
  </si>
  <si>
    <t>20100203</t>
  </si>
  <si>
    <t>20100204</t>
  </si>
  <si>
    <t>20100205</t>
  </si>
  <si>
    <t>20100208</t>
  </si>
  <si>
    <t>20100209</t>
  </si>
  <si>
    <t>20100210</t>
  </si>
  <si>
    <t>20100211</t>
  </si>
  <si>
    <t>20100212</t>
  </si>
  <si>
    <t>20100217</t>
  </si>
  <si>
    <t>20100218</t>
  </si>
  <si>
    <t>20100219</t>
  </si>
  <si>
    <t>20100222</t>
  </si>
  <si>
    <t>20100223</t>
  </si>
  <si>
    <t>20100224</t>
  </si>
  <si>
    <t>20100225</t>
  </si>
  <si>
    <t>20100226</t>
  </si>
  <si>
    <t>20100301</t>
  </si>
  <si>
    <t>20100302</t>
  </si>
  <si>
    <t>20100303</t>
  </si>
  <si>
    <t>20100304</t>
  </si>
  <si>
    <t>20100305</t>
  </si>
  <si>
    <t>20100308</t>
  </si>
  <si>
    <t>20100309</t>
  </si>
  <si>
    <t>20100310</t>
  </si>
  <si>
    <t>20100311</t>
  </si>
  <si>
    <t>20100312</t>
  </si>
  <si>
    <t>20100315</t>
  </si>
  <si>
    <t>20100316</t>
  </si>
  <si>
    <t>20100317</t>
  </si>
  <si>
    <t>20100318</t>
  </si>
  <si>
    <t>20100319</t>
  </si>
  <si>
    <t>20100322</t>
  </si>
  <si>
    <t>20100323</t>
  </si>
  <si>
    <t>20100324</t>
  </si>
  <si>
    <t>20100325</t>
  </si>
  <si>
    <t>20100326</t>
  </si>
  <si>
    <t>20100329</t>
  </si>
  <si>
    <t>20100330</t>
  </si>
  <si>
    <t>20100331</t>
  </si>
  <si>
    <t>20100401</t>
  </si>
  <si>
    <t>20100407</t>
  </si>
  <si>
    <t>20100408</t>
  </si>
  <si>
    <t>20100409</t>
  </si>
  <si>
    <t>20100412</t>
  </si>
  <si>
    <t>20100413</t>
  </si>
  <si>
    <t>20100414</t>
  </si>
  <si>
    <t>20100415</t>
  </si>
  <si>
    <t>20100416</t>
  </si>
  <si>
    <t>20100419</t>
  </si>
  <si>
    <t>20100420</t>
  </si>
  <si>
    <t>20100421</t>
  </si>
  <si>
    <t>20100422</t>
  </si>
  <si>
    <t>20100423</t>
  </si>
  <si>
    <t>20100426</t>
  </si>
  <si>
    <t>20100427</t>
  </si>
  <si>
    <t>20100428</t>
  </si>
  <si>
    <t>20100429</t>
  </si>
  <si>
    <t>20100430</t>
  </si>
  <si>
    <t>20100503</t>
  </si>
  <si>
    <t>20100504</t>
  </si>
  <si>
    <t>20100505</t>
  </si>
  <si>
    <t>20100506</t>
  </si>
  <si>
    <t>20100507</t>
  </si>
  <si>
    <t>20100510</t>
  </si>
  <si>
    <t>20100511</t>
  </si>
  <si>
    <t>20100512</t>
  </si>
  <si>
    <t>20100513</t>
  </si>
  <si>
    <t>20100514</t>
  </si>
  <si>
    <t>20100517</t>
  </si>
  <si>
    <t>20100518</t>
  </si>
  <si>
    <t>20100519</t>
  </si>
  <si>
    <t>20100520</t>
  </si>
  <si>
    <t>20100524</t>
  </si>
  <si>
    <t>20100525</t>
  </si>
  <si>
    <t>20100526</t>
  </si>
  <si>
    <t>20100527</t>
  </si>
  <si>
    <t>20100528</t>
  </si>
  <si>
    <t>20100531</t>
  </si>
  <si>
    <t>20100601</t>
  </si>
  <si>
    <t>20100602</t>
  </si>
  <si>
    <t>20100603</t>
  </si>
  <si>
    <t>20100604</t>
  </si>
  <si>
    <t>20100607</t>
  </si>
  <si>
    <t>20100608</t>
  </si>
  <si>
    <t>20100609</t>
  </si>
  <si>
    <t>20100610</t>
  </si>
  <si>
    <t>20100611</t>
  </si>
  <si>
    <t>20100614</t>
  </si>
  <si>
    <t>20100615</t>
  </si>
  <si>
    <t>20100617</t>
  </si>
  <si>
    <t>20100618</t>
  </si>
  <si>
    <t>20100621</t>
  </si>
  <si>
    <t>20100622</t>
  </si>
  <si>
    <t>20100623</t>
  </si>
  <si>
    <t>20100624</t>
  </si>
  <si>
    <t>20100625</t>
  </si>
  <si>
    <t>20100628</t>
  </si>
  <si>
    <t>20100629</t>
  </si>
  <si>
    <t>20100630</t>
  </si>
  <si>
    <t>20100702</t>
  </si>
  <si>
    <t>20100705</t>
  </si>
  <si>
    <t>20100706</t>
  </si>
  <si>
    <t>20100707</t>
  </si>
  <si>
    <t>20100708</t>
  </si>
  <si>
    <t>20100709</t>
  </si>
  <si>
    <t>20100712</t>
  </si>
  <si>
    <t>20100713</t>
  </si>
  <si>
    <t>20100714</t>
  </si>
  <si>
    <t>20100715</t>
  </si>
  <si>
    <t>20100716</t>
  </si>
  <si>
    <t>20100719</t>
  </si>
  <si>
    <t>20100720</t>
  </si>
  <si>
    <t>20100721</t>
  </si>
  <si>
    <t>20100722</t>
  </si>
  <si>
    <t>20100723</t>
  </si>
  <si>
    <t>20100726</t>
  </si>
  <si>
    <t>20100727</t>
  </si>
  <si>
    <t>20100728</t>
  </si>
  <si>
    <t>20100729</t>
  </si>
  <si>
    <t>20100730</t>
  </si>
  <si>
    <t>20100802</t>
  </si>
  <si>
    <t>20100803</t>
  </si>
  <si>
    <t>20100804</t>
  </si>
  <si>
    <t>20100805</t>
  </si>
  <si>
    <t>20100806</t>
  </si>
  <si>
    <t>20100809</t>
  </si>
  <si>
    <t>20100810</t>
  </si>
  <si>
    <t>20100811</t>
  </si>
  <si>
    <t>20100812</t>
  </si>
  <si>
    <t>20100813</t>
  </si>
  <si>
    <t>20100816</t>
  </si>
  <si>
    <t>20100817</t>
  </si>
  <si>
    <t>20100818</t>
  </si>
  <si>
    <t>20100819</t>
  </si>
  <si>
    <t>20100820</t>
  </si>
  <si>
    <t>20100823</t>
  </si>
  <si>
    <t>20100824</t>
  </si>
  <si>
    <t>20100825</t>
  </si>
  <si>
    <t>20100826</t>
  </si>
  <si>
    <t>20100827</t>
  </si>
  <si>
    <t>20100830</t>
  </si>
  <si>
    <t>20100831</t>
  </si>
  <si>
    <t>20100901</t>
  </si>
  <si>
    <t>20100902</t>
  </si>
  <si>
    <t>20100903</t>
  </si>
  <si>
    <t>20100906</t>
  </si>
  <si>
    <t>20100907</t>
  </si>
  <si>
    <t>20100908</t>
  </si>
  <si>
    <t>20100909</t>
  </si>
  <si>
    <t>20100910</t>
  </si>
  <si>
    <t>20100913</t>
  </si>
  <si>
    <t>20100914</t>
  </si>
  <si>
    <t>20100915</t>
  </si>
  <si>
    <t>20100916</t>
  </si>
  <si>
    <t>20100917</t>
  </si>
  <si>
    <t>20100920</t>
  </si>
  <si>
    <t>20100921</t>
  </si>
  <si>
    <t>20100922</t>
  </si>
  <si>
    <t>20100924</t>
  </si>
  <si>
    <t>20100927</t>
  </si>
  <si>
    <t>20100928</t>
  </si>
  <si>
    <t>20100929</t>
  </si>
  <si>
    <t>20100930</t>
  </si>
  <si>
    <t>20101004</t>
  </si>
  <si>
    <t>20101005</t>
  </si>
  <si>
    <t>20101006</t>
  </si>
  <si>
    <t>20101007</t>
  </si>
  <si>
    <t>20101008</t>
  </si>
  <si>
    <t>20101011</t>
  </si>
  <si>
    <t>20101012</t>
  </si>
  <si>
    <t>20101013</t>
  </si>
  <si>
    <t>20101014</t>
  </si>
  <si>
    <t>20101015</t>
  </si>
  <si>
    <t>20101018</t>
  </si>
  <si>
    <t>20101019</t>
  </si>
  <si>
    <t>20101020</t>
  </si>
  <si>
    <t>20101021</t>
  </si>
  <si>
    <t>20101022</t>
  </si>
  <si>
    <t>20101025</t>
  </si>
  <si>
    <t>20101026</t>
  </si>
  <si>
    <t>20101027</t>
  </si>
  <si>
    <t>20101028</t>
  </si>
  <si>
    <t>20101029</t>
  </si>
  <si>
    <t>20101101</t>
  </si>
  <si>
    <t>20101102</t>
  </si>
  <si>
    <t>20101103</t>
  </si>
  <si>
    <t>20101104</t>
  </si>
  <si>
    <t>20101105</t>
  </si>
  <si>
    <t>20101108</t>
  </si>
  <si>
    <t>20101109</t>
  </si>
  <si>
    <t>20101110</t>
  </si>
  <si>
    <t>20101111</t>
  </si>
  <si>
    <t>20101112</t>
  </si>
  <si>
    <t>20101115</t>
  </si>
  <si>
    <t>20101116</t>
  </si>
  <si>
    <t>20101117</t>
  </si>
  <si>
    <t>20101118</t>
  </si>
  <si>
    <t>20101119</t>
  </si>
  <si>
    <t>20101122</t>
  </si>
  <si>
    <t>20101123</t>
  </si>
  <si>
    <t>20101124</t>
  </si>
  <si>
    <t>20101125</t>
  </si>
  <si>
    <t>20101126</t>
  </si>
  <si>
    <t>20101129</t>
  </si>
  <si>
    <t>20101130</t>
  </si>
  <si>
    <t>20101201</t>
  </si>
  <si>
    <t>20101202</t>
  </si>
  <si>
    <t>20101203</t>
  </si>
  <si>
    <t>20101206</t>
  </si>
  <si>
    <t>20101207</t>
  </si>
  <si>
    <t>20101208</t>
  </si>
  <si>
    <t>20101209</t>
  </si>
  <si>
    <t>20101210</t>
  </si>
  <si>
    <t>20101213</t>
  </si>
  <si>
    <t>20101214</t>
  </si>
  <si>
    <t>20101215</t>
  </si>
  <si>
    <t>20101216</t>
  </si>
  <si>
    <t>20101217</t>
  </si>
  <si>
    <t>20101220</t>
  </si>
  <si>
    <t>20101221</t>
  </si>
  <si>
    <t>20101222</t>
  </si>
  <si>
    <t>20101223</t>
  </si>
  <si>
    <t>20101224</t>
  </si>
  <si>
    <t>20101228</t>
  </si>
  <si>
    <t>20101229</t>
  </si>
  <si>
    <t>20101230</t>
  </si>
  <si>
    <t>20101231</t>
  </si>
  <si>
    <t>20110103</t>
  </si>
  <si>
    <t>20110104</t>
  </si>
  <si>
    <t>20110105</t>
  </si>
  <si>
    <t>20110106</t>
  </si>
  <si>
    <t>20110107</t>
  </si>
  <si>
    <t>20110110</t>
  </si>
  <si>
    <t>20110111</t>
  </si>
  <si>
    <t>20110112</t>
  </si>
  <si>
    <t>20110113</t>
  </si>
  <si>
    <t>20110114</t>
  </si>
  <si>
    <t>20110117</t>
  </si>
  <si>
    <t>20110118</t>
  </si>
  <si>
    <t>20110119</t>
  </si>
  <si>
    <t>20110120</t>
  </si>
  <si>
    <t>20110121</t>
  </si>
  <si>
    <t>20110124</t>
  </si>
  <si>
    <t>20110125</t>
  </si>
  <si>
    <t>20110126</t>
  </si>
  <si>
    <t>20110127</t>
  </si>
  <si>
    <t>20110128</t>
  </si>
  <si>
    <t>20110131</t>
  </si>
  <si>
    <t>20110201</t>
  </si>
  <si>
    <t>20110202</t>
  </si>
  <si>
    <t>20110207</t>
  </si>
  <si>
    <t>20110208</t>
  </si>
  <si>
    <t>20110209</t>
  </si>
  <si>
    <t>20110210</t>
  </si>
  <si>
    <t>20110211</t>
  </si>
  <si>
    <t>20110214</t>
  </si>
  <si>
    <t>20110215</t>
  </si>
  <si>
    <t>20110216</t>
  </si>
  <si>
    <t>20110217</t>
  </si>
  <si>
    <t>20110218</t>
  </si>
  <si>
    <t>20110221</t>
  </si>
  <si>
    <t>20110222</t>
  </si>
  <si>
    <t>20110223</t>
  </si>
  <si>
    <t>20110224</t>
  </si>
  <si>
    <t>20110225</t>
  </si>
  <si>
    <t>20110228</t>
  </si>
  <si>
    <t>20110301</t>
  </si>
  <si>
    <t>20110302</t>
  </si>
  <si>
    <t>20110303</t>
  </si>
  <si>
    <t>20110304</t>
  </si>
  <si>
    <t>20110307</t>
  </si>
  <si>
    <t>20110308</t>
  </si>
  <si>
    <t>20110309</t>
  </si>
  <si>
    <t>20110310</t>
  </si>
  <si>
    <t>20110311</t>
  </si>
  <si>
    <t>20110314</t>
  </si>
  <si>
    <t>20110315</t>
  </si>
  <si>
    <t>20110316</t>
  </si>
  <si>
    <t>20110317</t>
  </si>
  <si>
    <t>20110318</t>
  </si>
  <si>
    <t>20110321</t>
  </si>
  <si>
    <t>20110322</t>
  </si>
  <si>
    <t>20110323</t>
  </si>
  <si>
    <t>20110324</t>
  </si>
  <si>
    <t>20110325</t>
  </si>
  <si>
    <t>20110328</t>
  </si>
  <si>
    <t>20110329</t>
  </si>
  <si>
    <t>20110330</t>
  </si>
  <si>
    <t>20110331</t>
  </si>
  <si>
    <t>20110401</t>
  </si>
  <si>
    <t>20110404</t>
  </si>
  <si>
    <t>20110406</t>
  </si>
  <si>
    <t>20110407</t>
  </si>
  <si>
    <t>20110408</t>
  </si>
  <si>
    <t>20110411</t>
  </si>
  <si>
    <t>20110412</t>
  </si>
  <si>
    <t>20110413</t>
  </si>
  <si>
    <t>20110414</t>
  </si>
  <si>
    <t>20110415</t>
  </si>
  <si>
    <t>20110418</t>
  </si>
  <si>
    <t>20110419</t>
  </si>
  <si>
    <t>20110420</t>
  </si>
  <si>
    <t>20110421</t>
  </si>
  <si>
    <t>20110426</t>
  </si>
  <si>
    <t>20110427</t>
  </si>
  <si>
    <t>20110428</t>
  </si>
  <si>
    <t>20110429</t>
  </si>
  <si>
    <t>20110503</t>
  </si>
  <si>
    <t>20110504</t>
  </si>
  <si>
    <t>20110505</t>
  </si>
  <si>
    <t>20110506</t>
  </si>
  <si>
    <t>20110509</t>
  </si>
  <si>
    <t>20110511</t>
  </si>
  <si>
    <t>20110512</t>
  </si>
  <si>
    <t>20110513</t>
  </si>
  <si>
    <t>20110516</t>
  </si>
  <si>
    <t>20110517</t>
  </si>
  <si>
    <t>20110518</t>
  </si>
  <si>
    <t>20110519</t>
  </si>
  <si>
    <t>20110520</t>
  </si>
  <si>
    <t>20110523</t>
  </si>
  <si>
    <t>20110524</t>
  </si>
  <si>
    <t>20110525</t>
  </si>
  <si>
    <t>20110526</t>
  </si>
  <si>
    <t>20110527</t>
  </si>
  <si>
    <t>20110530</t>
  </si>
  <si>
    <t>20110531</t>
  </si>
  <si>
    <t>20110601</t>
  </si>
  <si>
    <t>20110602</t>
  </si>
  <si>
    <t>20110603</t>
  </si>
  <si>
    <t>20110607</t>
  </si>
  <si>
    <t>20110608</t>
  </si>
  <si>
    <t>20110609</t>
  </si>
  <si>
    <t>20110610</t>
  </si>
  <si>
    <t>20110613</t>
  </si>
  <si>
    <t>20110614</t>
  </si>
  <si>
    <t>20110615</t>
  </si>
  <si>
    <t>20110616</t>
  </si>
  <si>
    <t>20110617</t>
  </si>
  <si>
    <t>20110620</t>
  </si>
  <si>
    <t>20110621</t>
  </si>
  <si>
    <t>20110622</t>
  </si>
  <si>
    <t>20110623</t>
  </si>
  <si>
    <t>20110624</t>
  </si>
  <si>
    <t>20110627</t>
  </si>
  <si>
    <t>20110628</t>
  </si>
  <si>
    <t>20110629</t>
  </si>
  <si>
    <t>20110630</t>
  </si>
  <si>
    <t>20110704</t>
  </si>
  <si>
    <t>20110705</t>
  </si>
  <si>
    <t>20110706</t>
  </si>
  <si>
    <t>20110707</t>
  </si>
  <si>
    <t>20110708</t>
  </si>
  <si>
    <t>20110711</t>
  </si>
  <si>
    <t>20110712</t>
  </si>
  <si>
    <t>20110713</t>
  </si>
  <si>
    <t>20110714</t>
  </si>
  <si>
    <t>20110715</t>
  </si>
  <si>
    <t>20110718</t>
  </si>
  <si>
    <t>20110719</t>
  </si>
  <si>
    <t>20110720</t>
  </si>
  <si>
    <t>20110721</t>
  </si>
  <si>
    <t>20110722</t>
  </si>
  <si>
    <t>20110725</t>
  </si>
  <si>
    <t>20110726</t>
  </si>
  <si>
    <t>20110727</t>
  </si>
  <si>
    <t>20110728</t>
  </si>
  <si>
    <t>20110729</t>
  </si>
  <si>
    <t>20110801</t>
  </si>
  <si>
    <t>20110802</t>
  </si>
  <si>
    <t>20110803</t>
  </si>
  <si>
    <t>20110804</t>
  </si>
  <si>
    <t>20110805</t>
  </si>
  <si>
    <t>20110808</t>
  </si>
  <si>
    <t>20110809</t>
  </si>
  <si>
    <t>20110810</t>
  </si>
  <si>
    <t>20110811</t>
  </si>
  <si>
    <t>20110812</t>
  </si>
  <si>
    <t>20110815</t>
  </si>
  <si>
    <t>20110816</t>
  </si>
  <si>
    <t>20110817</t>
  </si>
  <si>
    <t>20110818</t>
  </si>
  <si>
    <t>20110819</t>
  </si>
  <si>
    <t>20110822</t>
  </si>
  <si>
    <t>20110823</t>
  </si>
  <si>
    <t>20110824</t>
  </si>
  <si>
    <t>20110825</t>
  </si>
  <si>
    <t>20110826</t>
  </si>
  <si>
    <t>20110829</t>
  </si>
  <si>
    <t>20110830</t>
  </si>
  <si>
    <t>20110831</t>
  </si>
  <si>
    <t>20110901</t>
  </si>
  <si>
    <t>20110902</t>
  </si>
  <si>
    <t>20110905</t>
  </si>
  <si>
    <t>20110906</t>
  </si>
  <si>
    <t>20110907</t>
  </si>
  <si>
    <t>20110908</t>
  </si>
  <si>
    <t>20110909</t>
  </si>
  <si>
    <t>20110912</t>
  </si>
  <si>
    <t>20110914</t>
  </si>
  <si>
    <t>20110915</t>
  </si>
  <si>
    <t>20110916</t>
  </si>
  <si>
    <t>20110919</t>
  </si>
  <si>
    <t>20110920</t>
  </si>
  <si>
    <t>20110921</t>
  </si>
  <si>
    <t>20110922</t>
  </si>
  <si>
    <t>20110923</t>
  </si>
  <si>
    <t>20110926</t>
  </si>
  <si>
    <t>20110927</t>
  </si>
  <si>
    <t>20110928</t>
  </si>
  <si>
    <t>20110930</t>
  </si>
  <si>
    <t>20111003</t>
  </si>
  <si>
    <t>20111004</t>
  </si>
  <si>
    <t>20111006</t>
  </si>
  <si>
    <t>20111007</t>
  </si>
  <si>
    <t>20111010</t>
  </si>
  <si>
    <t>20111011</t>
  </si>
  <si>
    <t>20111012</t>
  </si>
  <si>
    <t>20111013</t>
  </si>
  <si>
    <t>20111014</t>
  </si>
  <si>
    <t>20111017</t>
  </si>
  <si>
    <t>20111018</t>
  </si>
  <si>
    <t>20111019</t>
  </si>
  <si>
    <t>20111020</t>
  </si>
  <si>
    <t>20111021</t>
  </si>
  <si>
    <t>20111024</t>
  </si>
  <si>
    <t>20111025</t>
  </si>
  <si>
    <t>20111026</t>
  </si>
  <si>
    <t>20111027</t>
  </si>
  <si>
    <t>20111028</t>
  </si>
  <si>
    <t>20111031</t>
  </si>
  <si>
    <t>20111101</t>
  </si>
  <si>
    <t>20111102</t>
  </si>
  <si>
    <t>20111103</t>
  </si>
  <si>
    <t>20111104</t>
  </si>
  <si>
    <t>20111107</t>
  </si>
  <si>
    <t>20111108</t>
  </si>
  <si>
    <t>20111109</t>
  </si>
  <si>
    <t>20111110</t>
  </si>
  <si>
    <t>20111111</t>
  </si>
  <si>
    <t>20111114</t>
  </si>
  <si>
    <t>20111115</t>
  </si>
  <si>
    <t>20111116</t>
  </si>
  <si>
    <t>20111117</t>
  </si>
  <si>
    <t>20111118</t>
  </si>
  <si>
    <t>20111121</t>
  </si>
  <si>
    <t>20111122</t>
  </si>
  <si>
    <t>20111123</t>
  </si>
  <si>
    <t>20111124</t>
  </si>
  <si>
    <t>20111125</t>
  </si>
  <si>
    <t>20111128</t>
  </si>
  <si>
    <t>20111129</t>
  </si>
  <si>
    <t>20111130</t>
  </si>
  <si>
    <t>20111201</t>
  </si>
  <si>
    <t>20111202</t>
  </si>
  <si>
    <t>20111205</t>
  </si>
  <si>
    <t>20111206</t>
  </si>
  <si>
    <t>20111207</t>
  </si>
  <si>
    <t>20111208</t>
  </si>
  <si>
    <t>20111209</t>
  </si>
  <si>
    <t>20111212</t>
  </si>
  <si>
    <t>20111213</t>
  </si>
  <si>
    <t>20111214</t>
  </si>
  <si>
    <t>20111215</t>
  </si>
  <si>
    <t>20111216</t>
  </si>
  <si>
    <t>20111219</t>
  </si>
  <si>
    <t>20111220</t>
  </si>
  <si>
    <t>20111221</t>
  </si>
  <si>
    <t>20111222</t>
  </si>
  <si>
    <t>20111223</t>
  </si>
  <si>
    <t>20111228</t>
  </si>
  <si>
    <t>20111229</t>
  </si>
  <si>
    <t>20111230</t>
  </si>
  <si>
    <t>20120103</t>
  </si>
  <si>
    <t>20120104</t>
  </si>
  <si>
    <t>20120105</t>
  </si>
  <si>
    <t>20120106</t>
  </si>
  <si>
    <t>20120109</t>
  </si>
  <si>
    <t>20120110</t>
  </si>
  <si>
    <t>20120111</t>
  </si>
  <si>
    <t>20120112</t>
  </si>
  <si>
    <t>20120113</t>
  </si>
  <si>
    <t>20120116</t>
  </si>
  <si>
    <t>20120117</t>
  </si>
  <si>
    <t>20120118</t>
  </si>
  <si>
    <t>20120119</t>
  </si>
  <si>
    <t>20120120</t>
  </si>
  <si>
    <t>20120126</t>
  </si>
  <si>
    <t>20120127</t>
  </si>
  <si>
    <t>20120130</t>
  </si>
  <si>
    <t>20120131</t>
  </si>
  <si>
    <t>20120201</t>
  </si>
  <si>
    <t>20120202</t>
  </si>
  <si>
    <t>20120203</t>
  </si>
  <si>
    <t>20120206</t>
  </si>
  <si>
    <t>20120207</t>
  </si>
  <si>
    <t>20120208</t>
  </si>
  <si>
    <t>20120209</t>
  </si>
  <si>
    <t>20120210</t>
  </si>
  <si>
    <t>20120213</t>
  </si>
  <si>
    <t>20120214</t>
  </si>
  <si>
    <t>20120215</t>
  </si>
  <si>
    <t>20120216</t>
  </si>
  <si>
    <t>20120217</t>
  </si>
  <si>
    <t>20120220</t>
  </si>
  <si>
    <t>20120221</t>
  </si>
  <si>
    <t>20120222</t>
  </si>
  <si>
    <t>20120223</t>
  </si>
  <si>
    <t>20120224</t>
  </si>
  <si>
    <t>20120227</t>
  </si>
  <si>
    <t>20120228</t>
  </si>
  <si>
    <t>20120229</t>
  </si>
  <si>
    <t>20120301</t>
  </si>
  <si>
    <t>20120302</t>
  </si>
  <si>
    <t>20120305</t>
  </si>
  <si>
    <t>20120306</t>
  </si>
  <si>
    <t>20120307</t>
  </si>
  <si>
    <t>20120308</t>
  </si>
  <si>
    <t>20120309</t>
  </si>
  <si>
    <t>20120312</t>
  </si>
  <si>
    <t>20120313</t>
  </si>
  <si>
    <t>20120314</t>
  </si>
  <si>
    <t>20120315</t>
  </si>
  <si>
    <t>20120316</t>
  </si>
  <si>
    <t>20120319</t>
  </si>
  <si>
    <t>20120320</t>
  </si>
  <si>
    <t>20120321</t>
  </si>
  <si>
    <t>20120322</t>
  </si>
  <si>
    <t>20120323</t>
  </si>
  <si>
    <t>20120326</t>
  </si>
  <si>
    <t>20120327</t>
  </si>
  <si>
    <t>20120328</t>
  </si>
  <si>
    <t>20120329</t>
  </si>
  <si>
    <t>20120330</t>
  </si>
  <si>
    <t>20120402</t>
  </si>
  <si>
    <t>20120403</t>
  </si>
  <si>
    <t>20120405</t>
  </si>
  <si>
    <t>20120410</t>
  </si>
  <si>
    <t>20120411</t>
  </si>
  <si>
    <t>20120412</t>
  </si>
  <si>
    <t>20120413</t>
  </si>
  <si>
    <t>20120416</t>
  </si>
  <si>
    <t>20120417</t>
  </si>
  <si>
    <t>20120418</t>
  </si>
  <si>
    <t>20120419</t>
  </si>
  <si>
    <t>20120420</t>
  </si>
  <si>
    <t>20120423</t>
  </si>
  <si>
    <t>20120424</t>
  </si>
  <si>
    <t>20120425</t>
  </si>
  <si>
    <t>20120426</t>
  </si>
  <si>
    <t>20120427</t>
  </si>
  <si>
    <t>20120430</t>
  </si>
  <si>
    <t>20120502</t>
  </si>
  <si>
    <t>20120503</t>
  </si>
  <si>
    <t>20120504</t>
  </si>
  <si>
    <t>20120507</t>
  </si>
  <si>
    <t>20120508</t>
  </si>
  <si>
    <t>20120509</t>
  </si>
  <si>
    <t>20120510</t>
  </si>
  <si>
    <t>20120511</t>
  </si>
  <si>
    <t>20120514</t>
  </si>
  <si>
    <t>20120515</t>
  </si>
  <si>
    <t>20120516</t>
  </si>
  <si>
    <t>20120517</t>
  </si>
  <si>
    <t>20120518</t>
  </si>
  <si>
    <t>20120521</t>
  </si>
  <si>
    <t>20120522</t>
  </si>
  <si>
    <t>20120523</t>
  </si>
  <si>
    <t>20120524</t>
  </si>
  <si>
    <t>20120525</t>
  </si>
  <si>
    <t>20120528</t>
  </si>
  <si>
    <t>20120529</t>
  </si>
  <si>
    <t>20120530</t>
  </si>
  <si>
    <t>20120531</t>
  </si>
  <si>
    <t>20120601</t>
  </si>
  <si>
    <t>20120604</t>
  </si>
  <si>
    <t>20120605</t>
  </si>
  <si>
    <t>20120606</t>
  </si>
  <si>
    <t>20120607</t>
  </si>
  <si>
    <t>20120608</t>
  </si>
  <si>
    <t>20120611</t>
  </si>
  <si>
    <t>20120612</t>
  </si>
  <si>
    <t>20120613</t>
  </si>
  <si>
    <t>20120614</t>
  </si>
  <si>
    <t>20120615</t>
  </si>
  <si>
    <t>20120618</t>
  </si>
  <si>
    <t>20120619</t>
  </si>
  <si>
    <t>20120620</t>
  </si>
  <si>
    <t>20120621</t>
  </si>
  <si>
    <t>20120622</t>
  </si>
  <si>
    <t>20120625</t>
  </si>
  <si>
    <t>20120626</t>
  </si>
  <si>
    <t>20120627</t>
  </si>
  <si>
    <t>20120628</t>
  </si>
  <si>
    <t>20120629</t>
  </si>
  <si>
    <t>20120703</t>
  </si>
  <si>
    <t>20120704</t>
  </si>
  <si>
    <t>20120705</t>
  </si>
  <si>
    <t>20120706</t>
  </si>
  <si>
    <t>20120709</t>
  </si>
  <si>
    <t>20120710</t>
  </si>
  <si>
    <t>20120711</t>
  </si>
  <si>
    <t>20120712</t>
  </si>
  <si>
    <t>20120713</t>
  </si>
  <si>
    <t>20120716</t>
  </si>
  <si>
    <t>20120717</t>
  </si>
  <si>
    <t>20120718</t>
  </si>
  <si>
    <t>20120719</t>
  </si>
  <si>
    <t>20120720</t>
  </si>
  <si>
    <t>20120723</t>
  </si>
  <si>
    <t>20120724</t>
  </si>
  <si>
    <t>20120725</t>
  </si>
  <si>
    <t>20120726</t>
  </si>
  <si>
    <t>20120727</t>
  </si>
  <si>
    <t>20120730</t>
  </si>
  <si>
    <t>20120731</t>
  </si>
  <si>
    <t>20120801</t>
  </si>
  <si>
    <t>20120802</t>
  </si>
  <si>
    <t>20120803</t>
  </si>
  <si>
    <t>20120806</t>
  </si>
  <si>
    <t>20120807</t>
  </si>
  <si>
    <t>20120808</t>
  </si>
  <si>
    <t>20120809</t>
  </si>
  <si>
    <t>20120810</t>
  </si>
  <si>
    <t>20120813</t>
  </si>
  <si>
    <t>20120814</t>
  </si>
  <si>
    <t>20120815</t>
  </si>
  <si>
    <t>20120816</t>
  </si>
  <si>
    <t>20120817</t>
  </si>
  <si>
    <t>20120820</t>
  </si>
  <si>
    <t>20120821</t>
  </si>
  <si>
    <t>20120822</t>
  </si>
  <si>
    <t>20120823</t>
  </si>
  <si>
    <t>20120824</t>
  </si>
  <si>
    <t>20120827</t>
  </si>
  <si>
    <t>20120828</t>
  </si>
  <si>
    <t>20120829</t>
  </si>
  <si>
    <t>20120830</t>
  </si>
  <si>
    <t>20120831</t>
  </si>
  <si>
    <t>20120903</t>
  </si>
  <si>
    <t>20120904</t>
  </si>
  <si>
    <t>20120905</t>
  </si>
  <si>
    <t>20120906</t>
  </si>
  <si>
    <t>20120907</t>
  </si>
  <si>
    <t>20120910</t>
  </si>
  <si>
    <t>20120911</t>
  </si>
  <si>
    <t>20120912</t>
  </si>
  <si>
    <t>20120913</t>
  </si>
  <si>
    <t>20120914</t>
  </si>
  <si>
    <t>20120917</t>
  </si>
  <si>
    <t>20120918</t>
  </si>
  <si>
    <t>20120919</t>
  </si>
  <si>
    <t>20120920</t>
  </si>
  <si>
    <t>20120921</t>
  </si>
  <si>
    <t>20120924</t>
  </si>
  <si>
    <t>20120925</t>
  </si>
  <si>
    <t>20120926</t>
  </si>
  <si>
    <t>20120927</t>
  </si>
  <si>
    <t>20120928</t>
  </si>
  <si>
    <t>20121003</t>
  </si>
  <si>
    <t>20121004</t>
  </si>
  <si>
    <t>20121005</t>
  </si>
  <si>
    <t>20121008</t>
  </si>
  <si>
    <t>20121009</t>
  </si>
  <si>
    <t>20121010</t>
  </si>
  <si>
    <t>20121011</t>
  </si>
  <si>
    <t>20121012</t>
  </si>
  <si>
    <t>20121015</t>
  </si>
  <si>
    <t>20121016</t>
  </si>
  <si>
    <t>20121017</t>
  </si>
  <si>
    <t>20121018</t>
  </si>
  <si>
    <t>20121019</t>
  </si>
  <si>
    <t>20121022</t>
  </si>
  <si>
    <t>20121024</t>
  </si>
  <si>
    <t>20121025</t>
  </si>
  <si>
    <t>20121026</t>
  </si>
  <si>
    <t>20121029</t>
  </si>
  <si>
    <t>20121030</t>
  </si>
  <si>
    <t>20121031</t>
  </si>
  <si>
    <t>20121101</t>
  </si>
  <si>
    <t>20121102</t>
  </si>
  <si>
    <t>20121105</t>
  </si>
  <si>
    <t>20121106</t>
  </si>
  <si>
    <t>20121107</t>
  </si>
  <si>
    <t>20121108</t>
  </si>
  <si>
    <t>20121109</t>
  </si>
  <si>
    <t>20121112</t>
  </si>
  <si>
    <t>20121113</t>
  </si>
  <si>
    <t>20121114</t>
  </si>
  <si>
    <t>20121115</t>
  </si>
  <si>
    <t>20121116</t>
  </si>
  <si>
    <t>20121119</t>
  </si>
  <si>
    <t>20121120</t>
  </si>
  <si>
    <t>20121121</t>
  </si>
  <si>
    <t>20121122</t>
  </si>
  <si>
    <t>20121123</t>
  </si>
  <si>
    <t>20121126</t>
  </si>
  <si>
    <t>20121127</t>
  </si>
  <si>
    <t>20121128</t>
  </si>
  <si>
    <t>20121129</t>
  </si>
  <si>
    <t>20121130</t>
  </si>
  <si>
    <t>20121203</t>
  </si>
  <si>
    <t>20121204</t>
  </si>
  <si>
    <t>20121205</t>
  </si>
  <si>
    <t>20121206</t>
  </si>
  <si>
    <t>20121207</t>
  </si>
  <si>
    <t>20121210</t>
  </si>
  <si>
    <t>20121211</t>
  </si>
  <si>
    <t>20121212</t>
  </si>
  <si>
    <t>20121213</t>
  </si>
  <si>
    <t>20121214</t>
  </si>
  <si>
    <t>20121217</t>
  </si>
  <si>
    <t>20121218</t>
  </si>
  <si>
    <t>20121219</t>
  </si>
  <si>
    <t>20121220</t>
  </si>
  <si>
    <t>20121221</t>
  </si>
  <si>
    <t>20121224</t>
  </si>
  <si>
    <t>20121227</t>
  </si>
  <si>
    <t>20121228</t>
  </si>
  <si>
    <t>20121231</t>
  </si>
  <si>
    <t>20130102</t>
  </si>
  <si>
    <t>20130103</t>
  </si>
  <si>
    <t>20130104</t>
  </si>
  <si>
    <t>20130107</t>
  </si>
  <si>
    <t>20130108</t>
  </si>
  <si>
    <t>20130109</t>
  </si>
  <si>
    <t>20130110</t>
  </si>
  <si>
    <t>20130111</t>
  </si>
  <si>
    <t>20130114</t>
  </si>
  <si>
    <t>20130115</t>
  </si>
  <si>
    <t>20130116</t>
  </si>
  <si>
    <t>20130117</t>
  </si>
  <si>
    <t>20130118</t>
  </si>
  <si>
    <t>20130121</t>
  </si>
  <si>
    <t>20130122</t>
  </si>
  <si>
    <t>20130123</t>
  </si>
  <si>
    <t>20130124</t>
  </si>
  <si>
    <t>20130125</t>
  </si>
  <si>
    <t>20130128</t>
  </si>
  <si>
    <t>20130129</t>
  </si>
  <si>
    <t>20130130</t>
  </si>
  <si>
    <t>20130131</t>
  </si>
  <si>
    <t>20130201</t>
  </si>
  <si>
    <t>20130204</t>
  </si>
  <si>
    <t>20130205</t>
  </si>
  <si>
    <t>20130206</t>
  </si>
  <si>
    <t>20130207</t>
  </si>
  <si>
    <t>20130208</t>
  </si>
  <si>
    <t>20130214</t>
  </si>
  <si>
    <t>20130215</t>
  </si>
  <si>
    <t>20130218</t>
  </si>
  <si>
    <t>20130219</t>
  </si>
  <si>
    <t>20130220</t>
  </si>
  <si>
    <t>20130221</t>
  </si>
  <si>
    <t>20130222</t>
  </si>
  <si>
    <t>20130225</t>
  </si>
  <si>
    <t>20130226</t>
  </si>
  <si>
    <t>20130227</t>
  </si>
  <si>
    <t>20130228</t>
  </si>
  <si>
    <t>20130301</t>
  </si>
  <si>
    <t>20130304</t>
  </si>
  <si>
    <t>20130305</t>
  </si>
  <si>
    <t>20130306</t>
  </si>
  <si>
    <t>20130307</t>
  </si>
  <si>
    <t>20130308</t>
  </si>
  <si>
    <t>20130311</t>
  </si>
  <si>
    <t>20130312</t>
  </si>
  <si>
    <t>20130313</t>
  </si>
  <si>
    <t>20130314</t>
  </si>
  <si>
    <t>20130315</t>
  </si>
  <si>
    <t>20130318</t>
  </si>
  <si>
    <t>20130319</t>
  </si>
  <si>
    <t>20130320</t>
  </si>
  <si>
    <t>20130321</t>
  </si>
  <si>
    <t>20130322</t>
  </si>
  <si>
    <t>20130325</t>
  </si>
  <si>
    <t>20130326</t>
  </si>
  <si>
    <t>20130327</t>
  </si>
  <si>
    <t>20130328</t>
  </si>
  <si>
    <t>20130402</t>
  </si>
  <si>
    <t>20130403</t>
  </si>
  <si>
    <t>20130405</t>
  </si>
  <si>
    <t>20130408</t>
  </si>
  <si>
    <t>20130409</t>
  </si>
  <si>
    <t>20130410</t>
  </si>
  <si>
    <t>20130411</t>
  </si>
  <si>
    <t>20130412</t>
  </si>
  <si>
    <t>20130415</t>
  </si>
  <si>
    <t>20130416</t>
  </si>
  <si>
    <t>20130417</t>
  </si>
  <si>
    <t>20130418</t>
  </si>
  <si>
    <t>20130419</t>
  </si>
  <si>
    <t>20130422</t>
  </si>
  <si>
    <t>20130423</t>
  </si>
  <si>
    <t>20130424</t>
  </si>
  <si>
    <t>20130425</t>
  </si>
  <si>
    <t>20130426</t>
  </si>
  <si>
    <t>20130429</t>
  </si>
  <si>
    <t>20130430</t>
  </si>
  <si>
    <t>20130502</t>
  </si>
  <si>
    <t>20130503</t>
  </si>
  <si>
    <t>20130506</t>
  </si>
  <si>
    <t>20130507</t>
  </si>
  <si>
    <t>20130508</t>
  </si>
  <si>
    <t>20130509</t>
  </si>
  <si>
    <t>20130510</t>
  </si>
  <si>
    <t>20130513</t>
  </si>
  <si>
    <t>20130514</t>
  </si>
  <si>
    <t>20130515</t>
  </si>
  <si>
    <t>20130516</t>
  </si>
  <si>
    <t>20130520</t>
  </si>
  <si>
    <t>20130521</t>
  </si>
  <si>
    <t>20130522</t>
  </si>
  <si>
    <t>20130523</t>
  </si>
  <si>
    <t>20130524</t>
  </si>
  <si>
    <t>20130527</t>
  </si>
  <si>
    <t>20130528</t>
  </si>
  <si>
    <t>20130529</t>
  </si>
  <si>
    <t>20130530</t>
  </si>
  <si>
    <t>20130531</t>
  </si>
  <si>
    <t>20130603</t>
  </si>
  <si>
    <t>20130604</t>
  </si>
  <si>
    <t>20130605</t>
  </si>
  <si>
    <t>20130606</t>
  </si>
  <si>
    <t>20130607</t>
  </si>
  <si>
    <t>20130610</t>
  </si>
  <si>
    <t>20130611</t>
  </si>
  <si>
    <t>20130613</t>
  </si>
  <si>
    <t>20130614</t>
  </si>
  <si>
    <t>20130617</t>
  </si>
  <si>
    <t>20130618</t>
  </si>
  <si>
    <t>20130619</t>
  </si>
  <si>
    <t>20130620</t>
  </si>
  <si>
    <t>20130621</t>
  </si>
  <si>
    <t>20130624</t>
  </si>
  <si>
    <t>20130625</t>
  </si>
  <si>
    <t>20130626</t>
  </si>
  <si>
    <t>20130627</t>
  </si>
  <si>
    <t>20130628</t>
  </si>
  <si>
    <t>20130702</t>
  </si>
  <si>
    <t>20130703</t>
  </si>
  <si>
    <t>20130704</t>
  </si>
  <si>
    <t>20130705</t>
  </si>
  <si>
    <t>20130708</t>
  </si>
  <si>
    <t>20130709</t>
  </si>
  <si>
    <t>20130710</t>
  </si>
  <si>
    <t>20130711</t>
  </si>
  <si>
    <t>20130712</t>
  </si>
  <si>
    <t>20130715</t>
  </si>
  <si>
    <t>20130716</t>
  </si>
  <si>
    <t>20130717</t>
  </si>
  <si>
    <t>20130718</t>
  </si>
  <si>
    <t>20130719</t>
  </si>
  <si>
    <t>20130722</t>
  </si>
  <si>
    <t>20130723</t>
  </si>
  <si>
    <t>20130724</t>
  </si>
  <si>
    <t>20130725</t>
  </si>
  <si>
    <t>20130726</t>
  </si>
  <si>
    <t>20130729</t>
  </si>
  <si>
    <t>20130730</t>
  </si>
  <si>
    <t>20130731</t>
  </si>
  <si>
    <t>20130801</t>
  </si>
  <si>
    <t>20130802</t>
  </si>
  <si>
    <t>20130805</t>
  </si>
  <si>
    <t>20130806</t>
  </si>
  <si>
    <t>20130807</t>
  </si>
  <si>
    <t>20130808</t>
  </si>
  <si>
    <t>20130809</t>
  </si>
  <si>
    <t>20130812</t>
  </si>
  <si>
    <t>20130813</t>
  </si>
  <si>
    <t>20130815</t>
  </si>
  <si>
    <t>20130816</t>
  </si>
  <si>
    <t>20130819</t>
  </si>
  <si>
    <t>20130820</t>
  </si>
  <si>
    <t>20130821</t>
  </si>
  <si>
    <t>20130822</t>
  </si>
  <si>
    <t>20130823</t>
  </si>
  <si>
    <t>20130826</t>
  </si>
  <si>
    <t>20130827</t>
  </si>
  <si>
    <t>20130828</t>
  </si>
  <si>
    <t>20130829</t>
  </si>
  <si>
    <t>20130830</t>
  </si>
  <si>
    <t>20130902</t>
  </si>
  <si>
    <t>20130903</t>
  </si>
  <si>
    <t>20130904</t>
  </si>
  <si>
    <t>20130905</t>
  </si>
  <si>
    <t>20130906</t>
  </si>
  <si>
    <t>20130909</t>
  </si>
  <si>
    <t>20130910</t>
  </si>
  <si>
    <t>20130911</t>
  </si>
  <si>
    <t>20130912</t>
  </si>
  <si>
    <t>20130913</t>
  </si>
  <si>
    <t>20130916</t>
  </si>
  <si>
    <t>20130917</t>
  </si>
  <si>
    <t>20130918</t>
  </si>
  <si>
    <t>20130919</t>
  </si>
  <si>
    <t>20130923</t>
  </si>
  <si>
    <t>20130924</t>
  </si>
  <si>
    <t>20130925</t>
  </si>
  <si>
    <t>20130926</t>
  </si>
  <si>
    <t>20130927</t>
  </si>
  <si>
    <t>20130930</t>
  </si>
  <si>
    <t>20131002</t>
  </si>
  <si>
    <t>20131003</t>
  </si>
  <si>
    <t>20131004</t>
  </si>
  <si>
    <t>20131007</t>
  </si>
  <si>
    <t>20131008</t>
  </si>
  <si>
    <t>20131009</t>
  </si>
  <si>
    <t>20131010</t>
  </si>
  <si>
    <t>20131011</t>
  </si>
  <si>
    <t>20131015</t>
  </si>
  <si>
    <t>20131016</t>
  </si>
  <si>
    <t>20131017</t>
  </si>
  <si>
    <t>20131018</t>
  </si>
  <si>
    <t>20131021</t>
  </si>
  <si>
    <t>20131022</t>
  </si>
  <si>
    <t>20131023</t>
  </si>
  <si>
    <t>20131024</t>
  </si>
  <si>
    <t>20131025</t>
  </si>
  <si>
    <t>20131028</t>
  </si>
  <si>
    <t>20131029</t>
  </si>
  <si>
    <t>20131030</t>
  </si>
  <si>
    <t>20131031</t>
  </si>
  <si>
    <t>20131101</t>
  </si>
  <si>
    <t>20131104</t>
  </si>
  <si>
    <t>20131105</t>
  </si>
  <si>
    <t>20131106</t>
  </si>
  <si>
    <t>20131107</t>
  </si>
  <si>
    <t>20131108</t>
  </si>
  <si>
    <t>20131111</t>
  </si>
  <si>
    <t>20131112</t>
  </si>
  <si>
    <t>20131113</t>
  </si>
  <si>
    <t>20131114</t>
  </si>
  <si>
    <t>20131115</t>
  </si>
  <si>
    <t>20131118</t>
  </si>
  <si>
    <t>20131119</t>
  </si>
  <si>
    <t>20131120</t>
  </si>
  <si>
    <t>20131121</t>
  </si>
  <si>
    <t>20131122</t>
  </si>
  <si>
    <t>20131125</t>
  </si>
  <si>
    <t>20131126</t>
  </si>
  <si>
    <t>20131127</t>
  </si>
  <si>
    <t>20131128</t>
  </si>
  <si>
    <t>20131129</t>
  </si>
  <si>
    <t>20131202</t>
  </si>
  <si>
    <t>20131203</t>
  </si>
  <si>
    <t>20131204</t>
  </si>
  <si>
    <t>20131205</t>
  </si>
  <si>
    <t>20131206</t>
  </si>
  <si>
    <t>20131209</t>
  </si>
  <si>
    <t>20131210</t>
  </si>
  <si>
    <t>20131211</t>
  </si>
  <si>
    <t>20131212</t>
  </si>
  <si>
    <t>20131213</t>
  </si>
  <si>
    <t>20131216</t>
  </si>
  <si>
    <t>20131217</t>
  </si>
  <si>
    <t>20131218</t>
  </si>
  <si>
    <t>20131219</t>
  </si>
  <si>
    <t>20131220</t>
  </si>
  <si>
    <t>20131223</t>
  </si>
  <si>
    <t>20131224</t>
  </si>
  <si>
    <t>20131227</t>
  </si>
  <si>
    <t>20131230</t>
  </si>
  <si>
    <t>20131231</t>
  </si>
  <si>
    <t>20140102</t>
  </si>
  <si>
    <t>20140103</t>
  </si>
  <si>
    <t>20140106</t>
  </si>
  <si>
    <t>20140107</t>
  </si>
  <si>
    <t>20140108</t>
  </si>
  <si>
    <t>20140109</t>
  </si>
  <si>
    <t>20140110</t>
  </si>
  <si>
    <t>20140113</t>
  </si>
  <si>
    <t>20140114</t>
  </si>
  <si>
    <t>20140115</t>
  </si>
  <si>
    <t>20140116</t>
  </si>
  <si>
    <t>20140117</t>
  </si>
  <si>
    <t>20140120</t>
  </si>
  <si>
    <t>20140121</t>
  </si>
  <si>
    <t>20140122</t>
  </si>
  <si>
    <t>20140123</t>
  </si>
  <si>
    <t>20140124</t>
  </si>
  <si>
    <t>20140127</t>
  </si>
  <si>
    <t>20140128</t>
  </si>
  <si>
    <t>20140129</t>
  </si>
  <si>
    <t>20140130</t>
  </si>
  <si>
    <t>20140204</t>
  </si>
  <si>
    <t>20140205</t>
  </si>
  <si>
    <t>20140206</t>
  </si>
  <si>
    <t>20140207</t>
  </si>
  <si>
    <t>20140210</t>
  </si>
  <si>
    <t>20140211</t>
  </si>
  <si>
    <t>20140212</t>
  </si>
  <si>
    <t>20140213</t>
  </si>
  <si>
    <t>20140214</t>
  </si>
  <si>
    <t>20140217</t>
  </si>
  <si>
    <t>20140218</t>
  </si>
  <si>
    <t>20140219</t>
  </si>
  <si>
    <t>20140220</t>
  </si>
  <si>
    <t>20140221</t>
  </si>
  <si>
    <t>20140224</t>
  </si>
  <si>
    <t>20140225</t>
  </si>
  <si>
    <t>20140226</t>
  </si>
  <si>
    <t>20140227</t>
  </si>
  <si>
    <t>20140228</t>
  </si>
  <si>
    <t>20140303</t>
  </si>
  <si>
    <t>20140304</t>
  </si>
  <si>
    <t>20140305</t>
  </si>
  <si>
    <t>20140306</t>
  </si>
  <si>
    <t>20140307</t>
  </si>
  <si>
    <t>20140310</t>
  </si>
  <si>
    <t>20140311</t>
  </si>
  <si>
    <t>20140312</t>
  </si>
  <si>
    <t>20140313</t>
  </si>
  <si>
    <t>20140314</t>
  </si>
  <si>
    <t>20140317</t>
  </si>
  <si>
    <t>20140318</t>
  </si>
  <si>
    <t>20140319</t>
  </si>
  <si>
    <t>20140320</t>
  </si>
  <si>
    <t>20140321</t>
  </si>
  <si>
    <t>20140324</t>
  </si>
  <si>
    <t>20140325</t>
  </si>
  <si>
    <t>20140326</t>
  </si>
  <si>
    <t>20140327</t>
  </si>
  <si>
    <t>20140328</t>
  </si>
  <si>
    <t>20140331</t>
  </si>
  <si>
    <t>20140401</t>
  </si>
  <si>
    <t>20140402</t>
  </si>
  <si>
    <t>20140403</t>
  </si>
  <si>
    <t>20140404</t>
  </si>
  <si>
    <t>20140407</t>
  </si>
  <si>
    <t>20140408</t>
  </si>
  <si>
    <t>20140409</t>
  </si>
  <si>
    <t>20140410</t>
  </si>
  <si>
    <t>20140411</t>
  </si>
  <si>
    <t>20140414</t>
  </si>
  <si>
    <t>20140415</t>
  </si>
  <si>
    <t>20140416</t>
  </si>
  <si>
    <t>20140417</t>
  </si>
  <si>
    <t>20140422</t>
  </si>
  <si>
    <t>20140423</t>
  </si>
  <si>
    <t>20140424</t>
  </si>
  <si>
    <t>20140425</t>
  </si>
  <si>
    <t>20140428</t>
  </si>
  <si>
    <t>20140429</t>
  </si>
  <si>
    <t>20140430</t>
  </si>
  <si>
    <t>20140502</t>
  </si>
  <si>
    <t>20140505</t>
  </si>
  <si>
    <t>20140507</t>
  </si>
  <si>
    <t>20140508</t>
  </si>
  <si>
    <t>20140509</t>
  </si>
  <si>
    <t>20140512</t>
  </si>
  <si>
    <t>20140513</t>
  </si>
  <si>
    <t>20140514</t>
  </si>
  <si>
    <t>20140515</t>
  </si>
  <si>
    <t>20140516</t>
  </si>
  <si>
    <t>20140519</t>
  </si>
  <si>
    <t>20140520</t>
  </si>
  <si>
    <t>20140521</t>
  </si>
  <si>
    <t>20140522</t>
  </si>
  <si>
    <t>20140523</t>
  </si>
  <si>
    <t>20140526</t>
  </si>
  <si>
    <t>20140527</t>
  </si>
  <si>
    <t>20140528</t>
  </si>
  <si>
    <t>20140529</t>
  </si>
  <si>
    <t>20140530</t>
  </si>
  <si>
    <t>20140603</t>
  </si>
  <si>
    <t>20140604</t>
  </si>
  <si>
    <t>20140605</t>
  </si>
  <si>
    <t>20140606</t>
  </si>
  <si>
    <t>20140609</t>
  </si>
  <si>
    <t>20140610</t>
  </si>
  <si>
    <t>20140611</t>
  </si>
  <si>
    <t>20140612</t>
  </si>
  <si>
    <t>20140613</t>
  </si>
  <si>
    <t>20140616</t>
  </si>
  <si>
    <t>20140617</t>
  </si>
  <si>
    <t>20140618</t>
  </si>
  <si>
    <t>20140619</t>
  </si>
  <si>
    <t>20140620</t>
  </si>
  <si>
    <t>20140623</t>
  </si>
  <si>
    <t>20140624</t>
  </si>
  <si>
    <t>20140625</t>
  </si>
  <si>
    <t>20140626</t>
  </si>
  <si>
    <t>20140627</t>
  </si>
  <si>
    <t>20140630</t>
  </si>
  <si>
    <t>20140702</t>
  </si>
  <si>
    <t>20140703</t>
  </si>
  <si>
    <t>20140704</t>
  </si>
  <si>
    <t>20140707</t>
  </si>
  <si>
    <t>20140708</t>
  </si>
  <si>
    <t>20140709</t>
  </si>
  <si>
    <t>20140710</t>
  </si>
  <si>
    <t>20140711</t>
  </si>
  <si>
    <t>20140714</t>
  </si>
  <si>
    <t>20140715</t>
  </si>
  <si>
    <t>20140716</t>
  </si>
  <si>
    <t>20140717</t>
  </si>
  <si>
    <t>20140718</t>
  </si>
  <si>
    <t>20140721</t>
  </si>
  <si>
    <t>20140722</t>
  </si>
  <si>
    <t>20140723</t>
  </si>
  <si>
    <t>20140724</t>
  </si>
  <si>
    <t>20140725</t>
  </si>
  <si>
    <t>20140728</t>
  </si>
  <si>
    <t>20140729</t>
  </si>
  <si>
    <t>20140730</t>
  </si>
  <si>
    <t>20140731</t>
  </si>
  <si>
    <t>20140801</t>
  </si>
  <si>
    <t>20140804</t>
  </si>
  <si>
    <t>20140805</t>
  </si>
  <si>
    <t>20140806</t>
  </si>
  <si>
    <t>20140807</t>
  </si>
  <si>
    <t>20140808</t>
  </si>
  <si>
    <t>20140811</t>
  </si>
  <si>
    <t>20140812</t>
  </si>
  <si>
    <t>20140813</t>
  </si>
  <si>
    <t>20140814</t>
  </si>
  <si>
    <t>20140815</t>
  </si>
  <si>
    <t>20140818</t>
  </si>
  <si>
    <t>20140819</t>
  </si>
  <si>
    <t>20140820</t>
  </si>
  <si>
    <t>20140821</t>
  </si>
  <si>
    <t>20140822</t>
  </si>
  <si>
    <t>20140825</t>
  </si>
  <si>
    <t>20140826</t>
  </si>
  <si>
    <t>20140827</t>
  </si>
  <si>
    <t>20140828</t>
  </si>
  <si>
    <t>20140829</t>
  </si>
  <si>
    <t>20140901</t>
  </si>
  <si>
    <t>20140902</t>
  </si>
  <si>
    <t>20140903</t>
  </si>
  <si>
    <t>20140904</t>
  </si>
  <si>
    <t>20140905</t>
  </si>
  <si>
    <t>20140908</t>
  </si>
  <si>
    <t>20140910</t>
  </si>
  <si>
    <t>20140911</t>
  </si>
  <si>
    <t>20140912</t>
  </si>
  <si>
    <t>20140915</t>
  </si>
  <si>
    <t>20140916</t>
  </si>
  <si>
    <t>20140917</t>
  </si>
  <si>
    <t>20140918</t>
  </si>
  <si>
    <t>20140919</t>
  </si>
  <si>
    <t>20140922</t>
  </si>
  <si>
    <t>20140923</t>
  </si>
  <si>
    <t>20140924</t>
  </si>
  <si>
    <t>20140925</t>
  </si>
  <si>
    <t>20140926</t>
  </si>
  <si>
    <t>20140929</t>
  </si>
  <si>
    <t>20140930</t>
  </si>
  <si>
    <t>20141003</t>
  </si>
  <si>
    <t>20141006</t>
  </si>
  <si>
    <t>20141007</t>
  </si>
  <si>
    <t>20141008</t>
  </si>
  <si>
    <t>20141009</t>
  </si>
  <si>
    <t>20141010</t>
  </si>
  <si>
    <t>20141013</t>
  </si>
  <si>
    <t>20141014</t>
  </si>
  <si>
    <t>20141015</t>
  </si>
  <si>
    <t>20141016</t>
  </si>
  <si>
    <t>20141017</t>
  </si>
  <si>
    <t>20141020</t>
  </si>
  <si>
    <t>20141021</t>
  </si>
  <si>
    <t>20141022</t>
  </si>
  <si>
    <t>20141023</t>
  </si>
  <si>
    <t>20141024</t>
  </si>
  <si>
    <t>20141027</t>
  </si>
  <si>
    <t>20141028</t>
  </si>
  <si>
    <t>20141029</t>
  </si>
  <si>
    <t>20141030</t>
  </si>
  <si>
    <t>20141031</t>
  </si>
  <si>
    <t>20141103</t>
  </si>
  <si>
    <t>20141104</t>
  </si>
  <si>
    <t>20141105</t>
  </si>
  <si>
    <t>20141106</t>
  </si>
  <si>
    <t>20141107</t>
  </si>
  <si>
    <t>20141110</t>
  </si>
  <si>
    <t>20141111</t>
  </si>
  <si>
    <t>20141112</t>
  </si>
  <si>
    <t>20141113</t>
  </si>
  <si>
    <t>20141114</t>
  </si>
  <si>
    <t>20141117</t>
  </si>
  <si>
    <t>20141118</t>
  </si>
  <si>
    <t>20141119</t>
  </si>
  <si>
    <t>20141120</t>
  </si>
  <si>
    <t>20141121</t>
  </si>
  <si>
    <t>20141124</t>
  </si>
  <si>
    <t>20141125</t>
  </si>
  <si>
    <t>20141126</t>
  </si>
  <si>
    <t>20141127</t>
  </si>
  <si>
    <t>20141128</t>
  </si>
  <si>
    <t>20141201</t>
  </si>
  <si>
    <t>20141202</t>
  </si>
  <si>
    <t>20141203</t>
  </si>
  <si>
    <t>20141204</t>
  </si>
  <si>
    <t>20141205</t>
  </si>
  <si>
    <t>20141208</t>
  </si>
  <si>
    <t>20141209</t>
  </si>
  <si>
    <t>20141210</t>
  </si>
  <si>
    <t>20141211</t>
  </si>
  <si>
    <t>20141212</t>
  </si>
  <si>
    <t>20141215</t>
  </si>
  <si>
    <t>20141216</t>
  </si>
  <si>
    <t>20141217</t>
  </si>
  <si>
    <t>20141218</t>
  </si>
  <si>
    <t>20141219</t>
  </si>
  <si>
    <t>20141222</t>
  </si>
  <si>
    <t>20141223</t>
  </si>
  <si>
    <t>20141224</t>
  </si>
  <si>
    <t>20141229</t>
  </si>
  <si>
    <t>20141230</t>
  </si>
  <si>
    <t>RET</t>
    <phoneticPr fontId="2" type="noConversion"/>
  </si>
  <si>
    <t>BASE-RET</t>
    <phoneticPr fontId="2" type="noConversion"/>
  </si>
  <si>
    <t>RET/BASE-RET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</si>
</sst>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Sheet1!$E$2:$E$2964</c:f>
              <c:numCache>
                <c:formatCode>General</c:formatCode>
                <c:ptCount val="2963"/>
                <c:pt idx="0">
                  <c:v>0.99836623308788441</c:v>
                </c:pt>
                <c:pt idx="1">
                  <c:v>0.99836623308788441</c:v>
                </c:pt>
                <c:pt idx="2">
                  <c:v>1.0041120114816899</c:v>
                </c:pt>
                <c:pt idx="3">
                  <c:v>1.0041120114816899</c:v>
                </c:pt>
                <c:pt idx="4">
                  <c:v>0.99928454988802828</c:v>
                </c:pt>
                <c:pt idx="5">
                  <c:v>0.99928454988802828</c:v>
                </c:pt>
                <c:pt idx="6">
                  <c:v>1.0056494196325381</c:v>
                </c:pt>
                <c:pt idx="7">
                  <c:v>1.015365839145896</c:v>
                </c:pt>
                <c:pt idx="8">
                  <c:v>1.005756698712339</c:v>
                </c:pt>
                <c:pt idx="9">
                  <c:v>1.0078511195131619</c:v>
                </c:pt>
                <c:pt idx="10">
                  <c:v>0.99353348011155884</c:v>
                </c:pt>
                <c:pt idx="11">
                  <c:v>0.98705405145280789</c:v>
                </c:pt>
                <c:pt idx="12">
                  <c:v>0.98230859928236147</c:v>
                </c:pt>
                <c:pt idx="13">
                  <c:v>0.97918022794706738</c:v>
                </c:pt>
                <c:pt idx="14">
                  <c:v>0.98543697061765578</c:v>
                </c:pt>
                <c:pt idx="15">
                  <c:v>0.98210778628172446</c:v>
                </c:pt>
                <c:pt idx="16">
                  <c:v>0.96303773217916655</c:v>
                </c:pt>
                <c:pt idx="17">
                  <c:v>0.95822254351827063</c:v>
                </c:pt>
                <c:pt idx="18">
                  <c:v>0.95871718994551625</c:v>
                </c:pt>
                <c:pt idx="19">
                  <c:v>0.93944649266017954</c:v>
                </c:pt>
                <c:pt idx="20">
                  <c:v>0.93698348947390353</c:v>
                </c:pt>
                <c:pt idx="21">
                  <c:v>0.93962841053030066</c:v>
                </c:pt>
                <c:pt idx="22">
                  <c:v>0.95603535977683618</c:v>
                </c:pt>
                <c:pt idx="23">
                  <c:v>0.95704068208162751</c:v>
                </c:pt>
                <c:pt idx="24">
                  <c:v>0.96415070732106101</c:v>
                </c:pt>
                <c:pt idx="25">
                  <c:v>0.96114712256305157</c:v>
                </c:pt>
                <c:pt idx="26">
                  <c:v>0.95208042103546153</c:v>
                </c:pt>
                <c:pt idx="27">
                  <c:v>0.95308781667037878</c:v>
                </c:pt>
                <c:pt idx="28">
                  <c:v>0.9471680165668358</c:v>
                </c:pt>
                <c:pt idx="29">
                  <c:v>0.94419883783151659</c:v>
                </c:pt>
                <c:pt idx="30">
                  <c:v>0.9471680165668358</c:v>
                </c:pt>
                <c:pt idx="31">
                  <c:v>0.9501371953021549</c:v>
                </c:pt>
                <c:pt idx="32">
                  <c:v>0.9482931292005482</c:v>
                </c:pt>
                <c:pt idx="33">
                  <c:v>0.94607060775527885</c:v>
                </c:pt>
                <c:pt idx="34">
                  <c:v>0.94589539241925891</c:v>
                </c:pt>
                <c:pt idx="35">
                  <c:v>0.94589539241925891</c:v>
                </c:pt>
                <c:pt idx="36">
                  <c:v>0.94589539241925891</c:v>
                </c:pt>
                <c:pt idx="37">
                  <c:v>0.92821510471048774</c:v>
                </c:pt>
                <c:pt idx="38">
                  <c:v>0.93405890051622043</c:v>
                </c:pt>
                <c:pt idx="39">
                  <c:v>0.94961017722490726</c:v>
                </c:pt>
                <c:pt idx="40">
                  <c:v>0.94527405769420003</c:v>
                </c:pt>
                <c:pt idx="41">
                  <c:v>0.94527405769420003</c:v>
                </c:pt>
                <c:pt idx="42">
                  <c:v>0.93660181863278524</c:v>
                </c:pt>
                <c:pt idx="43">
                  <c:v>0.94527405769420003</c:v>
                </c:pt>
                <c:pt idx="44">
                  <c:v>0.94527405769420003</c:v>
                </c:pt>
                <c:pt idx="45">
                  <c:v>0.93226569910207802</c:v>
                </c:pt>
                <c:pt idx="46">
                  <c:v>0.93501745600803554</c:v>
                </c:pt>
                <c:pt idx="47">
                  <c:v>0.93217545766150656</c:v>
                </c:pt>
                <c:pt idx="48">
                  <c:v>0.92549786606488671</c:v>
                </c:pt>
                <c:pt idx="49">
                  <c:v>0.92549786606488649</c:v>
                </c:pt>
                <c:pt idx="50">
                  <c:v>0.91414206402728049</c:v>
                </c:pt>
                <c:pt idx="51">
                  <c:v>0.91129426943529523</c:v>
                </c:pt>
                <c:pt idx="52">
                  <c:v>0.90301394807779212</c:v>
                </c:pt>
                <c:pt idx="53">
                  <c:v>0.89639029384136015</c:v>
                </c:pt>
                <c:pt idx="54">
                  <c:v>0.90092484249728244</c:v>
                </c:pt>
                <c:pt idx="55">
                  <c:v>0.9092925654926135</c:v>
                </c:pt>
                <c:pt idx="56">
                  <c:v>0.91487104748950043</c:v>
                </c:pt>
                <c:pt idx="57">
                  <c:v>0.91487104748950043</c:v>
                </c:pt>
                <c:pt idx="58">
                  <c:v>0.91926946598704595</c:v>
                </c:pt>
                <c:pt idx="59">
                  <c:v>0.92267516059059562</c:v>
                </c:pt>
                <c:pt idx="60">
                  <c:v>0.92267516059059562</c:v>
                </c:pt>
                <c:pt idx="61">
                  <c:v>0.92838831947970157</c:v>
                </c:pt>
                <c:pt idx="62">
                  <c:v>0.93695805781336017</c:v>
                </c:pt>
                <c:pt idx="63">
                  <c:v>0.92317926284551666</c:v>
                </c:pt>
                <c:pt idx="64">
                  <c:v>0.93715928809038429</c:v>
                </c:pt>
                <c:pt idx="65">
                  <c:v>0.92863965819865357</c:v>
                </c:pt>
                <c:pt idx="66">
                  <c:v>0.9131200901628943</c:v>
                </c:pt>
                <c:pt idx="67">
                  <c:v>0.9042418171639709</c:v>
                </c:pt>
                <c:pt idx="68">
                  <c:v>0.91533680878561441</c:v>
                </c:pt>
                <c:pt idx="69">
                  <c:v>0.92088430459643655</c:v>
                </c:pt>
                <c:pt idx="70">
                  <c:v>0.91467618383813099</c:v>
                </c:pt>
                <c:pt idx="71">
                  <c:v>0.91849311239523357</c:v>
                </c:pt>
                <c:pt idx="72">
                  <c:v>0.9226119777226468</c:v>
                </c:pt>
                <c:pt idx="73">
                  <c:v>0.91601777069776313</c:v>
                </c:pt>
                <c:pt idx="74">
                  <c:v>0.93769666804764928</c:v>
                </c:pt>
                <c:pt idx="75">
                  <c:v>0.92322604045432144</c:v>
                </c:pt>
                <c:pt idx="76">
                  <c:v>0.9386521725437158</c:v>
                </c:pt>
                <c:pt idx="77">
                  <c:v>0.93801599679898173</c:v>
                </c:pt>
                <c:pt idx="78">
                  <c:v>0.93801599679898173</c:v>
                </c:pt>
                <c:pt idx="79">
                  <c:v>0.9546606542498608</c:v>
                </c:pt>
                <c:pt idx="80">
                  <c:v>0.96599193797982952</c:v>
                </c:pt>
                <c:pt idx="81">
                  <c:v>0.97407731058281699</c:v>
                </c:pt>
                <c:pt idx="82">
                  <c:v>0.97710239539829125</c:v>
                </c:pt>
                <c:pt idx="83">
                  <c:v>0.9680271409518677</c:v>
                </c:pt>
                <c:pt idx="84">
                  <c:v>0.98254754806614564</c:v>
                </c:pt>
                <c:pt idx="85">
                  <c:v>1.000912922796354</c:v>
                </c:pt>
                <c:pt idx="86">
                  <c:v>1.0011620829623809</c:v>
                </c:pt>
                <c:pt idx="87">
                  <c:v>0.99747264881963005</c:v>
                </c:pt>
                <c:pt idx="88">
                  <c:v>1.0016243172577641</c:v>
                </c:pt>
                <c:pt idx="89">
                  <c:v>1.0046595424615752</c:v>
                </c:pt>
                <c:pt idx="90">
                  <c:v>1.0016243172577641</c:v>
                </c:pt>
                <c:pt idx="91">
                  <c:v>1.013765218073009</c:v>
                </c:pt>
                <c:pt idx="92">
                  <c:v>1.019835668480632</c:v>
                </c:pt>
                <c:pt idx="93">
                  <c:v>1.0228708936844439</c:v>
                </c:pt>
                <c:pt idx="94">
                  <c:v>1.0350117944996891</c:v>
                </c:pt>
                <c:pt idx="95">
                  <c:v>1.031976569295878</c:v>
                </c:pt>
                <c:pt idx="96">
                  <c:v>1.043379625310197</c:v>
                </c:pt>
                <c:pt idx="97">
                  <c:v>0.99879075243369275</c:v>
                </c:pt>
                <c:pt idx="98">
                  <c:v>0.99879075243369275</c:v>
                </c:pt>
                <c:pt idx="99">
                  <c:v>1.0007433590596919</c:v>
                </c:pt>
                <c:pt idx="100">
                  <c:v>1.0037306526688261</c:v>
                </c:pt>
                <c:pt idx="101">
                  <c:v>1.032065093557571</c:v>
                </c:pt>
                <c:pt idx="102">
                  <c:v>1.0348394620886392</c:v>
                </c:pt>
                <c:pt idx="103">
                  <c:v>0.98556139246537078</c:v>
                </c:pt>
                <c:pt idx="104">
                  <c:v>0.97477506542110937</c:v>
                </c:pt>
                <c:pt idx="105">
                  <c:v>0.9806472043694292</c:v>
                </c:pt>
                <c:pt idx="106">
                  <c:v>0.97772850870485761</c:v>
                </c:pt>
                <c:pt idx="107">
                  <c:v>0.98236229310630263</c:v>
                </c:pt>
                <c:pt idx="108">
                  <c:v>0.98933394805257102</c:v>
                </c:pt>
                <c:pt idx="109">
                  <c:v>0.99537227746342127</c:v>
                </c:pt>
                <c:pt idx="110">
                  <c:v>0.98264862056147251</c:v>
                </c:pt>
                <c:pt idx="111">
                  <c:v>0.99569262879901399</c:v>
                </c:pt>
                <c:pt idx="112">
                  <c:v>0.99569262879901399</c:v>
                </c:pt>
                <c:pt idx="113">
                  <c:v>1.0000029864994431</c:v>
                </c:pt>
                <c:pt idx="114">
                  <c:v>0.99828961808412875</c:v>
                </c:pt>
                <c:pt idx="115">
                  <c:v>0.99371881013939545</c:v>
                </c:pt>
                <c:pt idx="116">
                  <c:v>0.9807006597882244</c:v>
                </c:pt>
                <c:pt idx="117">
                  <c:v>0.97680059563605515</c:v>
                </c:pt>
                <c:pt idx="118">
                  <c:v>0.97676180144064362</c:v>
                </c:pt>
                <c:pt idx="119">
                  <c:v>0.98967054771518981</c:v>
                </c:pt>
                <c:pt idx="120">
                  <c:v>0.98967054771518981</c:v>
                </c:pt>
                <c:pt idx="121">
                  <c:v>0.98106471686549246</c:v>
                </c:pt>
                <c:pt idx="122">
                  <c:v>0.96110119065020649</c:v>
                </c:pt>
                <c:pt idx="123">
                  <c:v>0.95501970838464045</c:v>
                </c:pt>
                <c:pt idx="124">
                  <c:v>1.012899690710982</c:v>
                </c:pt>
                <c:pt idx="125">
                  <c:v>1.0155935728671279</c:v>
                </c:pt>
                <c:pt idx="126">
                  <c:v>1.0087728357931891</c:v>
                </c:pt>
                <c:pt idx="127">
                  <c:v>1.006546884125755</c:v>
                </c:pt>
                <c:pt idx="128">
                  <c:v>0.97340953814630626</c:v>
                </c:pt>
                <c:pt idx="129">
                  <c:v>1.0189733888680479</c:v>
                </c:pt>
                <c:pt idx="130">
                  <c:v>1.023650488590311</c:v>
                </c:pt>
                <c:pt idx="131">
                  <c:v>1.036288148943278</c:v>
                </c:pt>
                <c:pt idx="132">
                  <c:v>1.016385430306302</c:v>
                </c:pt>
                <c:pt idx="133">
                  <c:v>1.016385430306302</c:v>
                </c:pt>
                <c:pt idx="134">
                  <c:v>1.005297861551766</c:v>
                </c:pt>
                <c:pt idx="135">
                  <c:v>1.005297861551766</c:v>
                </c:pt>
                <c:pt idx="136">
                  <c:v>0.98881756873944249</c:v>
                </c:pt>
                <c:pt idx="137">
                  <c:v>0.99293764194252343</c:v>
                </c:pt>
                <c:pt idx="138">
                  <c:v>1.000731646414325</c:v>
                </c:pt>
                <c:pt idx="139">
                  <c:v>1.0417452384804859</c:v>
                </c:pt>
                <c:pt idx="140">
                  <c:v>1.0568281723744439</c:v>
                </c:pt>
                <c:pt idx="141">
                  <c:v>0.99196868165110319</c:v>
                </c:pt>
                <c:pt idx="142">
                  <c:v>1.0263060590928721</c:v>
                </c:pt>
                <c:pt idx="143">
                  <c:v>1.030121323253069</c:v>
                </c:pt>
                <c:pt idx="144">
                  <c:v>1.0186755307724791</c:v>
                </c:pt>
                <c:pt idx="145">
                  <c:v>0.99578394581129981</c:v>
                </c:pt>
                <c:pt idx="146">
                  <c:v>0.96144656836953069</c:v>
                </c:pt>
                <c:pt idx="147">
                  <c:v>0.95763130420933429</c:v>
                </c:pt>
                <c:pt idx="148">
                  <c:v>0.93855498340835142</c:v>
                </c:pt>
                <c:pt idx="149">
                  <c:v>0.97670762501031694</c:v>
                </c:pt>
                <c:pt idx="150">
                  <c:v>0.98815341749090657</c:v>
                </c:pt>
                <c:pt idx="151">
                  <c:v>0.99196868165110319</c:v>
                </c:pt>
                <c:pt idx="152">
                  <c:v>1.003414474131693</c:v>
                </c:pt>
                <c:pt idx="153">
                  <c:v>1.0186755307724791</c:v>
                </c:pt>
                <c:pt idx="154">
                  <c:v>1.0072297382918891</c:v>
                </c:pt>
                <c:pt idx="155">
                  <c:v>1.0022923376139878</c:v>
                </c:pt>
                <c:pt idx="156">
                  <c:v>1.00616219219937</c:v>
                </c:pt>
                <c:pt idx="157">
                  <c:v>1.016274375035545</c:v>
                </c:pt>
                <c:pt idx="158">
                  <c:v>1.027779367960475</c:v>
                </c:pt>
                <c:pt idx="159">
                  <c:v>1.036163816062118</c:v>
                </c:pt>
                <c:pt idx="160">
                  <c:v>1.033041023949439</c:v>
                </c:pt>
                <c:pt idx="161">
                  <c:v>1.0447801264943188</c:v>
                </c:pt>
                <c:pt idx="162">
                  <c:v>1.0839104683105851</c:v>
                </c:pt>
                <c:pt idx="163">
                  <c:v>1.1426059810349851</c:v>
                </c:pt>
                <c:pt idx="164">
                  <c:v>1.115214741763598</c:v>
                </c:pt>
                <c:pt idx="165">
                  <c:v>1.120516805529606</c:v>
                </c:pt>
                <c:pt idx="166">
                  <c:v>1.1009956068269999</c:v>
                </c:pt>
                <c:pt idx="167">
                  <c:v>1.1048368514039091</c:v>
                </c:pt>
                <c:pt idx="168">
                  <c:v>1.120089139133658</c:v>
                </c:pt>
                <c:pt idx="169">
                  <c:v>1.0815981034245981</c:v>
                </c:pt>
                <c:pt idx="170">
                  <c:v>1.0546543784282549</c:v>
                </c:pt>
                <c:pt idx="171">
                  <c:v>1.0508052748573489</c:v>
                </c:pt>
                <c:pt idx="172">
                  <c:v>1.043107067715537</c:v>
                </c:pt>
                <c:pt idx="173">
                  <c:v>1.04383259483642</c:v>
                </c:pt>
                <c:pt idx="174">
                  <c:v>1.0670288747216741</c:v>
                </c:pt>
                <c:pt idx="175">
                  <c:v>1.0369494239582211</c:v>
                </c:pt>
                <c:pt idx="176">
                  <c:v>1.0245996346961479</c:v>
                </c:pt>
                <c:pt idx="177">
                  <c:v>0.98815142634727327</c:v>
                </c:pt>
                <c:pt idx="178">
                  <c:v>1.008400430985537</c:v>
                </c:pt>
                <c:pt idx="179">
                  <c:v>1.0205498337684951</c:v>
                </c:pt>
                <c:pt idx="180">
                  <c:v>1.073197245827981</c:v>
                </c:pt>
                <c:pt idx="181">
                  <c:v>1.077405862478287</c:v>
                </c:pt>
                <c:pt idx="182">
                  <c:v>1.1109251559776119</c:v>
                </c:pt>
                <c:pt idx="183">
                  <c:v>1.0534635099787699</c:v>
                </c:pt>
                <c:pt idx="184">
                  <c:v>1.0734016458756099</c:v>
                </c:pt>
                <c:pt idx="185">
                  <c:v>1.1149330642119919</c:v>
                </c:pt>
                <c:pt idx="186">
                  <c:v>1.0948946052511142</c:v>
                </c:pt>
                <c:pt idx="187">
                  <c:v>1.138466479306006</c:v>
                </c:pt>
                <c:pt idx="188">
                  <c:v>1.1388157235104439</c:v>
                </c:pt>
                <c:pt idx="189">
                  <c:v>1.150845467068653</c:v>
                </c:pt>
                <c:pt idx="190">
                  <c:v>1.165446633436914</c:v>
                </c:pt>
                <c:pt idx="191">
                  <c:v>1.1560098185912719</c:v>
                </c:pt>
                <c:pt idx="192">
                  <c:v>1.160728226014093</c:v>
                </c:pt>
                <c:pt idx="193">
                  <c:v>1.160728226014093</c:v>
                </c:pt>
                <c:pt idx="194">
                  <c:v>1.160728226014093</c:v>
                </c:pt>
                <c:pt idx="195">
                  <c:v>1.23384496466065</c:v>
                </c:pt>
                <c:pt idx="196">
                  <c:v>1.2247053723298309</c:v>
                </c:pt>
                <c:pt idx="197">
                  <c:v>1.274973130149339</c:v>
                </c:pt>
                <c:pt idx="198">
                  <c:v>1.302391907141798</c:v>
                </c:pt>
                <c:pt idx="199">
                  <c:v>1.2566939454877</c:v>
                </c:pt>
                <c:pt idx="200">
                  <c:v>1.1652980221795028</c:v>
                </c:pt>
                <c:pt idx="201">
                  <c:v>1.186445286058353</c:v>
                </c:pt>
                <c:pt idx="202">
                  <c:v>1.238596727203775</c:v>
                </c:pt>
                <c:pt idx="203">
                  <c:v>1.272757629000457</c:v>
                </c:pt>
                <c:pt idx="204">
                  <c:v>1.272757629000457</c:v>
                </c:pt>
                <c:pt idx="205">
                  <c:v>1.2680611063842191</c:v>
                </c:pt>
                <c:pt idx="206">
                  <c:v>1.275687168488072</c:v>
                </c:pt>
                <c:pt idx="207">
                  <c:v>1.303537325700695</c:v>
                </c:pt>
                <c:pt idx="208">
                  <c:v>1.3179676281992261</c:v>
                </c:pt>
                <c:pt idx="209">
                  <c:v>1.3211670261019171</c:v>
                </c:pt>
                <c:pt idx="210">
                  <c:v>1.2830527582046369</c:v>
                </c:pt>
                <c:pt idx="211">
                  <c:v>1.293719241394198</c:v>
                </c:pt>
                <c:pt idx="212">
                  <c:v>1.2795025464338219</c:v>
                </c:pt>
                <c:pt idx="213">
                  <c:v>1.2379407718418911</c:v>
                </c:pt>
                <c:pt idx="214">
                  <c:v>1.227400026150071</c:v>
                </c:pt>
                <c:pt idx="215">
                  <c:v>1.248441935494879</c:v>
                </c:pt>
                <c:pt idx="216">
                  <c:v>1.253014982877644</c:v>
                </c:pt>
                <c:pt idx="217">
                  <c:v>1.2301497459638191</c:v>
                </c:pt>
                <c:pt idx="218">
                  <c:v>1.2640499181346441</c:v>
                </c:pt>
                <c:pt idx="219">
                  <c:v>1.2725334746321919</c:v>
                </c:pt>
                <c:pt idx="220">
                  <c:v>1.2385992486420001</c:v>
                </c:pt>
                <c:pt idx="221">
                  <c:v>1.248321338085713</c:v>
                </c:pt>
                <c:pt idx="222">
                  <c:v>1.2356265448170449</c:v>
                </c:pt>
                <c:pt idx="223">
                  <c:v>1.24886540065437</c:v>
                </c:pt>
                <c:pt idx="224">
                  <c:v>1.24886540065437</c:v>
                </c:pt>
                <c:pt idx="225">
                  <c:v>1.24886540065437</c:v>
                </c:pt>
                <c:pt idx="226">
                  <c:v>1.2753431123290209</c:v>
                </c:pt>
                <c:pt idx="227">
                  <c:v>1.2753431123290209</c:v>
                </c:pt>
                <c:pt idx="228">
                  <c:v>1.292994920112122</c:v>
                </c:pt>
                <c:pt idx="229">
                  <c:v>1.3150596798409981</c:v>
                </c:pt>
                <c:pt idx="230">
                  <c:v>1.3106467278952219</c:v>
                </c:pt>
                <c:pt idx="231">
                  <c:v>1.306613968732468</c:v>
                </c:pt>
                <c:pt idx="232">
                  <c:v>1.2997555068515791</c:v>
                </c:pt>
                <c:pt idx="233">
                  <c:v>1.337734583275259</c:v>
                </c:pt>
                <c:pt idx="234">
                  <c:v>1.3613611550540912</c:v>
                </c:pt>
                <c:pt idx="235">
                  <c:v>1.392277179963362</c:v>
                </c:pt>
                <c:pt idx="236">
                  <c:v>1.392277179963362</c:v>
                </c:pt>
                <c:pt idx="237">
                  <c:v>1.3878147531045049</c:v>
                </c:pt>
                <c:pt idx="238">
                  <c:v>1.2839256535360821</c:v>
                </c:pt>
                <c:pt idx="239">
                  <c:v>1.2747547560108239</c:v>
                </c:pt>
                <c:pt idx="240">
                  <c:v>1.3013373676956721</c:v>
                </c:pt>
                <c:pt idx="241">
                  <c:v>1.3278644177360981</c:v>
                </c:pt>
                <c:pt idx="242">
                  <c:v>1.3607091206482982</c:v>
                </c:pt>
                <c:pt idx="243">
                  <c:v>1.384169622728441</c:v>
                </c:pt>
                <c:pt idx="244">
                  <c:v>1.3738566582679319</c:v>
                </c:pt>
                <c:pt idx="245">
                  <c:v>1.3362529811790669</c:v>
                </c:pt>
                <c:pt idx="246">
                  <c:v>1.3183735273472341</c:v>
                </c:pt>
                <c:pt idx="247">
                  <c:v>1.3229040205683591</c:v>
                </c:pt>
                <c:pt idx="248">
                  <c:v>1.341025993452857</c:v>
                </c:pt>
                <c:pt idx="249">
                  <c:v>1.341025993452857</c:v>
                </c:pt>
                <c:pt idx="250">
                  <c:v>1.3591479663373549</c:v>
                </c:pt>
                <c:pt idx="251">
                  <c:v>1.3818004324429771</c:v>
                </c:pt>
                <c:pt idx="252">
                  <c:v>1.359507826808114</c:v>
                </c:pt>
                <c:pt idx="253">
                  <c:v>1.3215601541697028</c:v>
                </c:pt>
                <c:pt idx="254">
                  <c:v>1.3038210916976261</c:v>
                </c:pt>
                <c:pt idx="255">
                  <c:v>1.294951560461588</c:v>
                </c:pt>
                <c:pt idx="256">
                  <c:v>1.286082029225549</c:v>
                </c:pt>
                <c:pt idx="257">
                  <c:v>1.287367106317328</c:v>
                </c:pt>
                <c:pt idx="258">
                  <c:v>1.2740495155623222</c:v>
                </c:pt>
                <c:pt idx="259">
                  <c:v>1.2937802767474189</c:v>
                </c:pt>
                <c:pt idx="260">
                  <c:v>1.320922520315547</c:v>
                </c:pt>
                <c:pt idx="261">
                  <c:v>1.336041013231748</c:v>
                </c:pt>
                <c:pt idx="262">
                  <c:v>1.3315120606445221</c:v>
                </c:pt>
                <c:pt idx="263">
                  <c:v>1.343099677102052</c:v>
                </c:pt>
                <c:pt idx="264">
                  <c:v>1.3114914461692149</c:v>
                </c:pt>
                <c:pt idx="265">
                  <c:v>1.279601076657501</c:v>
                </c:pt>
                <c:pt idx="266">
                  <c:v>1.2596695957126811</c:v>
                </c:pt>
                <c:pt idx="267">
                  <c:v>1.2343711603001681</c:v>
                </c:pt>
                <c:pt idx="268">
                  <c:v>1.2474656529733079</c:v>
                </c:pt>
                <c:pt idx="269">
                  <c:v>1.2395613039705549</c:v>
                </c:pt>
                <c:pt idx="270">
                  <c:v>1.2352572716651009</c:v>
                </c:pt>
                <c:pt idx="271">
                  <c:v>1.248169368581461</c:v>
                </c:pt>
                <c:pt idx="272">
                  <c:v>1.282601627025088</c:v>
                </c:pt>
                <c:pt idx="273">
                  <c:v>1.291209691635995</c:v>
                </c:pt>
                <c:pt idx="274">
                  <c:v>1.3041217885523551</c:v>
                </c:pt>
                <c:pt idx="275">
                  <c:v>1.3196790407825871</c:v>
                </c:pt>
                <c:pt idx="276">
                  <c:v>1.3321288430541209</c:v>
                </c:pt>
                <c:pt idx="277">
                  <c:v>1.346061902526039</c:v>
                </c:pt>
                <c:pt idx="278">
                  <c:v>1.3375425233961271</c:v>
                </c:pt>
                <c:pt idx="279">
                  <c:v>1.3290231442662159</c:v>
                </c:pt>
                <c:pt idx="280">
                  <c:v>1.321089802427067</c:v>
                </c:pt>
                <c:pt idx="281">
                  <c:v>1.3290511786839698</c:v>
                </c:pt>
                <c:pt idx="282">
                  <c:v>1.3248160914166129</c:v>
                </c:pt>
                <c:pt idx="283">
                  <c:v>1.316713240704585</c:v>
                </c:pt>
                <c:pt idx="284">
                  <c:v>1.2761989871444441</c:v>
                </c:pt>
                <c:pt idx="285">
                  <c:v>1.290885494295765</c:v>
                </c:pt>
                <c:pt idx="286">
                  <c:v>1.2992875122439529</c:v>
                </c:pt>
                <c:pt idx="287">
                  <c:v>1.2747726535223689</c:v>
                </c:pt>
                <c:pt idx="288">
                  <c:v>1.2502577948007851</c:v>
                </c:pt>
                <c:pt idx="289">
                  <c:v>1.245581135714241</c:v>
                </c:pt>
                <c:pt idx="290">
                  <c:v>1.2417248473683771</c:v>
                </c:pt>
                <c:pt idx="291">
                  <c:v>1.2664768376813671</c:v>
                </c:pt>
                <c:pt idx="292">
                  <c:v>1.270602169400199</c:v>
                </c:pt>
                <c:pt idx="293">
                  <c:v>1.2541008425248719</c:v>
                </c:pt>
                <c:pt idx="294">
                  <c:v>1.2458501790872081</c:v>
                </c:pt>
                <c:pt idx="295">
                  <c:v>1.2352978760866391</c:v>
                </c:pt>
                <c:pt idx="296">
                  <c:v>1.2390412029838709</c:v>
                </c:pt>
                <c:pt idx="297">
                  <c:v>1.2445732629796049</c:v>
                </c:pt>
                <c:pt idx="298">
                  <c:v>1.2375626560711521</c:v>
                </c:pt>
                <c:pt idx="299">
                  <c:v>1.2604031390953871</c:v>
                </c:pt>
                <c:pt idx="300">
                  <c:v>1.247491472354515</c:v>
                </c:pt>
                <c:pt idx="301">
                  <c:v>1.2432626877024651</c:v>
                </c:pt>
                <c:pt idx="302">
                  <c:v>1.234059695291531</c:v>
                </c:pt>
                <c:pt idx="303">
                  <c:v>1.2248502945804001</c:v>
                </c:pt>
                <c:pt idx="304">
                  <c:v>1.2365058240367239</c:v>
                </c:pt>
                <c:pt idx="305">
                  <c:v>1.2240994110865229</c:v>
                </c:pt>
                <c:pt idx="306">
                  <c:v>1.227085126070752</c:v>
                </c:pt>
                <c:pt idx="307">
                  <c:v>1.2146484524957111</c:v>
                </c:pt>
                <c:pt idx="308">
                  <c:v>1.2262188944614019</c:v>
                </c:pt>
                <c:pt idx="309">
                  <c:v>1.2303615258616101</c:v>
                </c:pt>
                <c:pt idx="310">
                  <c:v>1.2226315014246261</c:v>
                </c:pt>
                <c:pt idx="311">
                  <c:v>1.22620403018516</c:v>
                </c:pt>
                <c:pt idx="312">
                  <c:v>1.234433587434725</c:v>
                </c:pt>
                <c:pt idx="313">
                  <c:v>1.234433587434725</c:v>
                </c:pt>
                <c:pt idx="314">
                  <c:v>1.238548366059508</c:v>
                </c:pt>
                <c:pt idx="315">
                  <c:v>1.260716763529935</c:v>
                </c:pt>
                <c:pt idx="316">
                  <c:v>1.3218596397732578</c:v>
                </c:pt>
                <c:pt idx="317">
                  <c:v>1.29158804496929</c:v>
                </c:pt>
                <c:pt idx="318">
                  <c:v>1.3319829340925859</c:v>
                </c:pt>
                <c:pt idx="319">
                  <c:v>1.2956956525201919</c:v>
                </c:pt>
                <c:pt idx="320">
                  <c:v>1.2558280939811088</c:v>
                </c:pt>
                <c:pt idx="321">
                  <c:v>1.1960267561724849</c:v>
                </c:pt>
                <c:pt idx="322">
                  <c:v>1.235894314711568</c:v>
                </c:pt>
                <c:pt idx="323">
                  <c:v>1.2757618732506499</c:v>
                </c:pt>
                <c:pt idx="324">
                  <c:v>1.2059936458072551</c:v>
                </c:pt>
                <c:pt idx="325">
                  <c:v>1.1974116356698099</c:v>
                </c:pt>
                <c:pt idx="326">
                  <c:v>1.2025853228656549</c:v>
                </c:pt>
                <c:pt idx="327">
                  <c:v>1.1727691578359281</c:v>
                </c:pt>
                <c:pt idx="328">
                  <c:v>1.1230755494530489</c:v>
                </c:pt>
                <c:pt idx="329">
                  <c:v>1.123079845145065</c:v>
                </c:pt>
                <c:pt idx="330">
                  <c:v>1.162779067130036</c:v>
                </c:pt>
                <c:pt idx="331">
                  <c:v>1.162779067130036</c:v>
                </c:pt>
                <c:pt idx="332">
                  <c:v>1.182321572459953</c:v>
                </c:pt>
                <c:pt idx="333">
                  <c:v>1.1726568335770848</c:v>
                </c:pt>
                <c:pt idx="334">
                  <c:v>1.084707571058803</c:v>
                </c:pt>
                <c:pt idx="335">
                  <c:v>1.1036963694006479</c:v>
                </c:pt>
                <c:pt idx="336">
                  <c:v>1.0845016499328111</c:v>
                </c:pt>
                <c:pt idx="337">
                  <c:v>1.0746051729046591</c:v>
                </c:pt>
                <c:pt idx="338">
                  <c:v>1.0496489649294549</c:v>
                </c:pt>
                <c:pt idx="339">
                  <c:v>1.011823777004069</c:v>
                </c:pt>
                <c:pt idx="340">
                  <c:v>1.0969304498361869</c:v>
                </c:pt>
                <c:pt idx="341">
                  <c:v>1.169469837551778</c:v>
                </c:pt>
                <c:pt idx="342">
                  <c:v>1.169469837551778</c:v>
                </c:pt>
                <c:pt idx="343">
                  <c:v>1.1789010459191309</c:v>
                </c:pt>
                <c:pt idx="344">
                  <c:v>1.179321796586523</c:v>
                </c:pt>
                <c:pt idx="345">
                  <c:v>1.213332106152887</c:v>
                </c:pt>
                <c:pt idx="346">
                  <c:v>1.2226654300463711</c:v>
                </c:pt>
                <c:pt idx="347">
                  <c:v>1.2403425811293869</c:v>
                </c:pt>
                <c:pt idx="348">
                  <c:v>1.249668465198029</c:v>
                </c:pt>
                <c:pt idx="349">
                  <c:v>1.268320233335313</c:v>
                </c:pt>
                <c:pt idx="350">
                  <c:v>1.2869720014725978</c:v>
                </c:pt>
                <c:pt idx="351">
                  <c:v>1.240342581129388</c:v>
                </c:pt>
                <c:pt idx="352">
                  <c:v>1.2310166970607461</c:v>
                </c:pt>
                <c:pt idx="353">
                  <c:v>1.2310166970607461</c:v>
                </c:pt>
                <c:pt idx="354">
                  <c:v>1.240342581129388</c:v>
                </c:pt>
                <c:pt idx="355">
                  <c:v>1.2496684651980301</c:v>
                </c:pt>
                <c:pt idx="356">
                  <c:v>1.240342581129388</c:v>
                </c:pt>
                <c:pt idx="357">
                  <c:v>1.2496684651980301</c:v>
                </c:pt>
                <c:pt idx="358">
                  <c:v>1.221690812992104</c:v>
                </c:pt>
                <c:pt idx="359">
                  <c:v>1.240342581129388</c:v>
                </c:pt>
                <c:pt idx="360">
                  <c:v>1.240342581129388</c:v>
                </c:pt>
                <c:pt idx="361">
                  <c:v>1.221690812992104</c:v>
                </c:pt>
                <c:pt idx="362">
                  <c:v>1.175061392648894</c:v>
                </c:pt>
                <c:pt idx="363">
                  <c:v>1.193713160786178</c:v>
                </c:pt>
                <c:pt idx="364">
                  <c:v>1.2123649289234619</c:v>
                </c:pt>
                <c:pt idx="365">
                  <c:v>1.240342581129388</c:v>
                </c:pt>
                <c:pt idx="366">
                  <c:v>1.2683202333353141</c:v>
                </c:pt>
                <c:pt idx="367">
                  <c:v>1.258994349266672</c:v>
                </c:pt>
                <c:pt idx="368">
                  <c:v>1.2123649289234619</c:v>
                </c:pt>
                <c:pt idx="369">
                  <c:v>1.2209429826658451</c:v>
                </c:pt>
                <c:pt idx="370">
                  <c:v>1.230101043218043</c:v>
                </c:pt>
                <c:pt idx="371">
                  <c:v>1.212011321994249</c:v>
                </c:pt>
                <c:pt idx="372">
                  <c:v>1.2021747779658769</c:v>
                </c:pt>
                <c:pt idx="373">
                  <c:v>1.2106209707853091</c:v>
                </c:pt>
                <c:pt idx="374">
                  <c:v>1.1661128468593789</c:v>
                </c:pt>
                <c:pt idx="375">
                  <c:v>1.157211222074193</c:v>
                </c:pt>
                <c:pt idx="376">
                  <c:v>1.1558313032809</c:v>
                </c:pt>
                <c:pt idx="377">
                  <c:v>1.146940293255662</c:v>
                </c:pt>
                <c:pt idx="378">
                  <c:v>1.182504333356613</c:v>
                </c:pt>
                <c:pt idx="379">
                  <c:v>1.182504333356613</c:v>
                </c:pt>
                <c:pt idx="380">
                  <c:v>1.200286353407088</c:v>
                </c:pt>
                <c:pt idx="381">
                  <c:v>1.2358503935080392</c:v>
                </c:pt>
                <c:pt idx="382">
                  <c:v>1.253632413558514</c:v>
                </c:pt>
                <c:pt idx="383">
                  <c:v>1.2980874636847028</c:v>
                </c:pt>
                <c:pt idx="384">
                  <c:v>1.2625234235837521</c:v>
                </c:pt>
                <c:pt idx="385">
                  <c:v>1.26609824245556</c:v>
                </c:pt>
                <c:pt idx="386">
                  <c:v>1.2926597440455372</c:v>
                </c:pt>
                <c:pt idx="387">
                  <c:v>1.328075079498839</c:v>
                </c:pt>
                <c:pt idx="388">
                  <c:v>1.319221245635513</c:v>
                </c:pt>
                <c:pt idx="389">
                  <c:v>1.2958919473896791</c:v>
                </c:pt>
                <c:pt idx="390">
                  <c:v>1.33139583635926</c:v>
                </c:pt>
                <c:pt idx="391">
                  <c:v>1.34914778084405</c:v>
                </c:pt>
                <c:pt idx="392">
                  <c:v>1.3402718086016541</c:v>
                </c:pt>
                <c:pt idx="393">
                  <c:v>1.34914778084405</c:v>
                </c:pt>
                <c:pt idx="394">
                  <c:v>1.33139583635926</c:v>
                </c:pt>
                <c:pt idx="395">
                  <c:v>1.3167026328975429</c:v>
                </c:pt>
                <c:pt idx="396">
                  <c:v>1.2990287720532809</c:v>
                </c:pt>
                <c:pt idx="397">
                  <c:v>1.2813549112090181</c:v>
                </c:pt>
                <c:pt idx="398">
                  <c:v>1.237170259098362</c:v>
                </c:pt>
                <c:pt idx="399">
                  <c:v>1.263681050364756</c:v>
                </c:pt>
                <c:pt idx="400">
                  <c:v>1.2813549112090181</c:v>
                </c:pt>
                <c:pt idx="401">
                  <c:v>1.2725179807868869</c:v>
                </c:pt>
                <c:pt idx="402">
                  <c:v>1.2725179807868869</c:v>
                </c:pt>
                <c:pt idx="403">
                  <c:v>1.263681050364756</c:v>
                </c:pt>
                <c:pt idx="404">
                  <c:v>1.29902877205328</c:v>
                </c:pt>
                <c:pt idx="405">
                  <c:v>1.334376493741805</c:v>
                </c:pt>
                <c:pt idx="406">
                  <c:v>1.307865702475411</c:v>
                </c:pt>
                <c:pt idx="407">
                  <c:v>1.3284292548808481</c:v>
                </c:pt>
                <c:pt idx="408">
                  <c:v>1.3452276888456449</c:v>
                </c:pt>
                <c:pt idx="409">
                  <c:v>1.343731072576162</c:v>
                </c:pt>
                <c:pt idx="410">
                  <c:v>1.345898026987927</c:v>
                </c:pt>
                <c:pt idx="411">
                  <c:v>1.345898026987927</c:v>
                </c:pt>
                <c:pt idx="412">
                  <c:v>1.345898026987927</c:v>
                </c:pt>
                <c:pt idx="413">
                  <c:v>1.3551165066248301</c:v>
                </c:pt>
                <c:pt idx="414">
                  <c:v>1.345898026987927</c:v>
                </c:pt>
                <c:pt idx="415">
                  <c:v>1.3541666996867752</c:v>
                </c:pt>
                <c:pt idx="416">
                  <c:v>1.3812500336805109</c:v>
                </c:pt>
                <c:pt idx="417">
                  <c:v>1.3722222556825989</c:v>
                </c:pt>
                <c:pt idx="418">
                  <c:v>1.36745759507259</c:v>
                </c:pt>
                <c:pt idx="419">
                  <c:v>1.3304992816922501</c:v>
                </c:pt>
                <c:pt idx="420">
                  <c:v>1.3582180167275051</c:v>
                </c:pt>
                <c:pt idx="421">
                  <c:v>1.36745759507259</c:v>
                </c:pt>
                <c:pt idx="422">
                  <c:v>1.3582180167275051</c:v>
                </c:pt>
                <c:pt idx="423">
                  <c:v>1.3430138463296259</c:v>
                </c:pt>
                <c:pt idx="424">
                  <c:v>1.3702619859617808</c:v>
                </c:pt>
                <c:pt idx="425">
                  <c:v>1.3702619859617808</c:v>
                </c:pt>
                <c:pt idx="426">
                  <c:v>1.3986122339471969</c:v>
                </c:pt>
                <c:pt idx="427">
                  <c:v>1.4553127299180291</c:v>
                </c:pt>
                <c:pt idx="428">
                  <c:v>1.4931130605652509</c:v>
                </c:pt>
                <c:pt idx="429">
                  <c:v>1.5309133912124719</c:v>
                </c:pt>
                <c:pt idx="430">
                  <c:v>1.4931130605652501</c:v>
                </c:pt>
                <c:pt idx="431">
                  <c:v>1.5025631432270561</c:v>
                </c:pt>
                <c:pt idx="432">
                  <c:v>1.521463308550667</c:v>
                </c:pt>
                <c:pt idx="433">
                  <c:v>1.5403634738742771</c:v>
                </c:pt>
                <c:pt idx="434">
                  <c:v>1.597063969845109</c:v>
                </c:pt>
                <c:pt idx="435">
                  <c:v>1.5876138871833041</c:v>
                </c:pt>
                <c:pt idx="436">
                  <c:v>1.5876138871833041</c:v>
                </c:pt>
                <c:pt idx="437">
                  <c:v>1.6348643004923309</c:v>
                </c:pt>
                <c:pt idx="438">
                  <c:v>1.6443143831541369</c:v>
                </c:pt>
                <c:pt idx="439">
                  <c:v>1.6726646311395528</c:v>
                </c:pt>
                <c:pt idx="440">
                  <c:v>1.6821147138013581</c:v>
                </c:pt>
                <c:pt idx="441">
                  <c:v>1.6761708455547102</c:v>
                </c:pt>
                <c:pt idx="442">
                  <c:v>1.6271600021174379</c:v>
                </c:pt>
                <c:pt idx="443">
                  <c:v>1.646764339492347</c:v>
                </c:pt>
                <c:pt idx="444">
                  <c:v>1.6271600021174379</c:v>
                </c:pt>
                <c:pt idx="445">
                  <c:v>1.6271600021174379</c:v>
                </c:pt>
                <c:pt idx="446">
                  <c:v>1.568346989992712</c:v>
                </c:pt>
                <c:pt idx="447">
                  <c:v>1.6173578334299841</c:v>
                </c:pt>
                <c:pt idx="448">
                  <c:v>1.58795132736762</c:v>
                </c:pt>
                <c:pt idx="449">
                  <c:v>1.636962170804892</c:v>
                </c:pt>
                <c:pt idx="450">
                  <c:v>1.646764339492347</c:v>
                </c:pt>
                <c:pt idx="451">
                  <c:v>1.646764339492347</c:v>
                </c:pt>
                <c:pt idx="452">
                  <c:v>1.615452715666063</c:v>
                </c:pt>
                <c:pt idx="453">
                  <c:v>1.6133018833538371</c:v>
                </c:pt>
                <c:pt idx="454">
                  <c:v>1.6637175672086451</c:v>
                </c:pt>
                <c:pt idx="455">
                  <c:v>1.70405011429249</c:v>
                </c:pt>
                <c:pt idx="456">
                  <c:v>1.6939669775215291</c:v>
                </c:pt>
                <c:pt idx="457">
                  <c:v>1.6738007039796059</c:v>
                </c:pt>
                <c:pt idx="458">
                  <c:v>1.6938198003245031</c:v>
                </c:pt>
                <c:pt idx="459">
                  <c:v>1.6938198003245031</c:v>
                </c:pt>
                <c:pt idx="460">
                  <c:v>1.713984321756937</c:v>
                </c:pt>
                <c:pt idx="461">
                  <c:v>1.6938198003245031</c:v>
                </c:pt>
                <c:pt idx="462">
                  <c:v>1.694144873366255</c:v>
                </c:pt>
                <c:pt idx="463">
                  <c:v>1.7193139737333292</c:v>
                </c:pt>
                <c:pt idx="464">
                  <c:v>1.6894340934506549</c:v>
                </c:pt>
                <c:pt idx="465">
                  <c:v>1.7512426578451918</c:v>
                </c:pt>
                <c:pt idx="466">
                  <c:v>1.7615440852442812</c:v>
                </c:pt>
                <c:pt idx="467">
                  <c:v>1.7783167462549809</c:v>
                </c:pt>
                <c:pt idx="468">
                  <c:v>1.829713184008015</c:v>
                </c:pt>
                <c:pt idx="469">
                  <c:v>1.8605510466598361</c:v>
                </c:pt>
                <c:pt idx="470">
                  <c:v>1.8601007592134828</c:v>
                </c:pt>
                <c:pt idx="471">
                  <c:v>1.8474038257034928</c:v>
                </c:pt>
                <c:pt idx="472">
                  <c:v>1.7751589833575461</c:v>
                </c:pt>
                <c:pt idx="473">
                  <c:v>1.806121058648666</c:v>
                </c:pt>
                <c:pt idx="474">
                  <c:v>1.8267624421760789</c:v>
                </c:pt>
                <c:pt idx="475">
                  <c:v>1.82905297716766</c:v>
                </c:pt>
                <c:pt idx="476">
                  <c:v>1.8354605018212751</c:v>
                </c:pt>
                <c:pt idx="477">
                  <c:v>1.8406984937916591</c:v>
                </c:pt>
                <c:pt idx="478">
                  <c:v>1.8299341751145151</c:v>
                </c:pt>
                <c:pt idx="479">
                  <c:v>1.8084055377602262</c:v>
                </c:pt>
                <c:pt idx="480">
                  <c:v>1.743819625697361</c:v>
                </c:pt>
                <c:pt idx="481">
                  <c:v>1.7653482630516502</c:v>
                </c:pt>
                <c:pt idx="482">
                  <c:v>1.7653482630516502</c:v>
                </c:pt>
                <c:pt idx="483">
                  <c:v>1.7761125817287939</c:v>
                </c:pt>
                <c:pt idx="484">
                  <c:v>1.7962578304747188</c:v>
                </c:pt>
                <c:pt idx="485">
                  <c:v>1.7902502792022279</c:v>
                </c:pt>
                <c:pt idx="486">
                  <c:v>1.7902502792022279</c:v>
                </c:pt>
                <c:pt idx="487">
                  <c:v>1.800781163197535</c:v>
                </c:pt>
                <c:pt idx="488">
                  <c:v>1.8323738151834561</c:v>
                </c:pt>
                <c:pt idx="489">
                  <c:v>1.8323738151834561</c:v>
                </c:pt>
                <c:pt idx="490">
                  <c:v>1.8323738151834561</c:v>
                </c:pt>
                <c:pt idx="491">
                  <c:v>1.800781163197535</c:v>
                </c:pt>
                <c:pt idx="492">
                  <c:v>1.7902502792022279</c:v>
                </c:pt>
                <c:pt idx="493">
                  <c:v>1.7586576272163059</c:v>
                </c:pt>
                <c:pt idx="494">
                  <c:v>1.7902502792022279</c:v>
                </c:pt>
                <c:pt idx="495">
                  <c:v>1.7691885112116139</c:v>
                </c:pt>
                <c:pt idx="496">
                  <c:v>1.7586576272163059</c:v>
                </c:pt>
                <c:pt idx="497">
                  <c:v>1.7631490207433329</c:v>
                </c:pt>
                <c:pt idx="498">
                  <c:v>1.7103601279067062</c:v>
                </c:pt>
                <c:pt idx="499">
                  <c:v>1.6998023493393812</c:v>
                </c:pt>
                <c:pt idx="500">
                  <c:v>1.6998023493393812</c:v>
                </c:pt>
                <c:pt idx="501">
                  <c:v>1.6786867922047299</c:v>
                </c:pt>
                <c:pt idx="502">
                  <c:v>1.6470134565027539</c:v>
                </c:pt>
                <c:pt idx="503">
                  <c:v>1.625897899368103</c:v>
                </c:pt>
                <c:pt idx="504">
                  <c:v>1.6364556779354291</c:v>
                </c:pt>
                <c:pt idx="505">
                  <c:v>1.625897899368103</c:v>
                </c:pt>
                <c:pt idx="506">
                  <c:v>1.6305233771880669</c:v>
                </c:pt>
                <c:pt idx="507">
                  <c:v>1.6720653740591009</c:v>
                </c:pt>
                <c:pt idx="508">
                  <c:v>1.682450873276859</c:v>
                </c:pt>
                <c:pt idx="509">
                  <c:v>1.682450873276859</c:v>
                </c:pt>
                <c:pt idx="510">
                  <c:v>1.6828799821370202</c:v>
                </c:pt>
                <c:pt idx="511">
                  <c:v>1.672555565068695</c:v>
                </c:pt>
                <c:pt idx="512">
                  <c:v>1.6828799821370202</c:v>
                </c:pt>
                <c:pt idx="513">
                  <c:v>1.703528816273671</c:v>
                </c:pt>
                <c:pt idx="514">
                  <c:v>1.6932043992053452</c:v>
                </c:pt>
                <c:pt idx="515">
                  <c:v>1.6873047323091599</c:v>
                </c:pt>
                <c:pt idx="516">
                  <c:v>1.7080078578589653</c:v>
                </c:pt>
                <c:pt idx="517">
                  <c:v>1.7080078578589653</c:v>
                </c:pt>
                <c:pt idx="518">
                  <c:v>1.6873047323091599</c:v>
                </c:pt>
                <c:pt idx="519">
                  <c:v>1.7080078578589653</c:v>
                </c:pt>
                <c:pt idx="520">
                  <c:v>1.625195355659742</c:v>
                </c:pt>
                <c:pt idx="521">
                  <c:v>1.620077407191302</c:v>
                </c:pt>
                <c:pt idx="522">
                  <c:v>1.650623454725531</c:v>
                </c:pt>
                <c:pt idx="523">
                  <c:v>1.6716505051042001</c:v>
                </c:pt>
                <c:pt idx="524">
                  <c:v>1.7242181310508731</c:v>
                </c:pt>
                <c:pt idx="525">
                  <c:v>1.7496987020213881</c:v>
                </c:pt>
                <c:pt idx="526">
                  <c:v>1.7392214642847339</c:v>
                </c:pt>
                <c:pt idx="527">
                  <c:v>1.7706531774946979</c:v>
                </c:pt>
                <c:pt idx="528">
                  <c:v>1.7916076529680089</c:v>
                </c:pt>
                <c:pt idx="529">
                  <c:v>1.8125621284413191</c:v>
                </c:pt>
                <c:pt idx="530">
                  <c:v>1.8125621284413191</c:v>
                </c:pt>
                <c:pt idx="531">
                  <c:v>1.8020848907046632</c:v>
                </c:pt>
                <c:pt idx="532">
                  <c:v>1.812562128441318</c:v>
                </c:pt>
                <c:pt idx="533">
                  <c:v>1.8544710793879389</c:v>
                </c:pt>
                <c:pt idx="534">
                  <c:v>1.896380030334559</c:v>
                </c:pt>
                <c:pt idx="535">
                  <c:v>1.9068572680712128</c:v>
                </c:pt>
                <c:pt idx="536">
                  <c:v>1.833516603914628</c:v>
                </c:pt>
                <c:pt idx="537">
                  <c:v>1.8544710793879382</c:v>
                </c:pt>
                <c:pt idx="538">
                  <c:v>1.833516603914628</c:v>
                </c:pt>
                <c:pt idx="539">
                  <c:v>1.833516603914628</c:v>
                </c:pt>
                <c:pt idx="540">
                  <c:v>1.896380030334559</c:v>
                </c:pt>
                <c:pt idx="541">
                  <c:v>1.927811743544523</c:v>
                </c:pt>
                <c:pt idx="542">
                  <c:v>1.901318996815976</c:v>
                </c:pt>
                <c:pt idx="543">
                  <c:v>1.8867336463668791</c:v>
                </c:pt>
                <c:pt idx="544">
                  <c:v>1.883789047038529</c:v>
                </c:pt>
                <c:pt idx="545">
                  <c:v>1.8623823533221822</c:v>
                </c:pt>
                <c:pt idx="546">
                  <c:v>1.8409756596058349</c:v>
                </c:pt>
                <c:pt idx="547">
                  <c:v>1.8591365710088819</c:v>
                </c:pt>
                <c:pt idx="548">
                  <c:v>1.9084064985355209</c:v>
                </c:pt>
                <c:pt idx="549">
                  <c:v>1.9296110151859149</c:v>
                </c:pt>
                <c:pt idx="550">
                  <c:v>1.8765997235599279</c:v>
                </c:pt>
                <c:pt idx="551">
                  <c:v>1.8481308653278028</c:v>
                </c:pt>
                <c:pt idx="552">
                  <c:v>1.8267651905841289</c:v>
                </c:pt>
                <c:pt idx="553">
                  <c:v>1.8160823532122918</c:v>
                </c:pt>
                <c:pt idx="554">
                  <c:v>1.7947166784686179</c:v>
                </c:pt>
                <c:pt idx="555">
                  <c:v>1.7947166784686179</c:v>
                </c:pt>
                <c:pt idx="556">
                  <c:v>1.8053995158404548</c:v>
                </c:pt>
                <c:pt idx="557">
                  <c:v>1.858813702699641</c:v>
                </c:pt>
                <c:pt idx="558">
                  <c:v>1.8801793774433151</c:v>
                </c:pt>
                <c:pt idx="559">
                  <c:v>1.8801793774433151</c:v>
                </c:pt>
                <c:pt idx="560">
                  <c:v>1.892270563150346</c:v>
                </c:pt>
                <c:pt idx="561">
                  <c:v>1.8634212766216609</c:v>
                </c:pt>
                <c:pt idx="562">
                  <c:v>1.874382578248847</c:v>
                </c:pt>
                <c:pt idx="563">
                  <c:v>1.8963051815032199</c:v>
                </c:pt>
                <c:pt idx="564">
                  <c:v>1.8414986733672878</c:v>
                </c:pt>
                <c:pt idx="565">
                  <c:v>1.8225141509614402</c:v>
                </c:pt>
                <c:pt idx="566">
                  <c:v>1.7451953687994393</c:v>
                </c:pt>
                <c:pt idx="567">
                  <c:v>1.778331989726011</c:v>
                </c:pt>
                <c:pt idx="568">
                  <c:v>1.8225141509614402</c:v>
                </c:pt>
                <c:pt idx="569">
                  <c:v>1.8335596912702972</c:v>
                </c:pt>
                <c:pt idx="570">
                  <c:v>1.8887873928145829</c:v>
                </c:pt>
                <c:pt idx="571">
                  <c:v>1.89983293312344</c:v>
                </c:pt>
                <c:pt idx="572">
                  <c:v>1.9176198719473931</c:v>
                </c:pt>
                <c:pt idx="573">
                  <c:v>1.9097722141036531</c:v>
                </c:pt>
                <c:pt idx="574">
                  <c:v>1.9097722141036531</c:v>
                </c:pt>
                <c:pt idx="575">
                  <c:v>1.8656156311185979</c:v>
                </c:pt>
                <c:pt idx="576">
                  <c:v>1.8678564693123492</c:v>
                </c:pt>
                <c:pt idx="577">
                  <c:v>1.8678564693123492</c:v>
                </c:pt>
                <c:pt idx="578">
                  <c:v>1.8900928558517811</c:v>
                </c:pt>
                <c:pt idx="579">
                  <c:v>1.901211049121498</c:v>
                </c:pt>
                <c:pt idx="580">
                  <c:v>1.901211049121498</c:v>
                </c:pt>
                <c:pt idx="581">
                  <c:v>1.9120751122593349</c:v>
                </c:pt>
                <c:pt idx="582">
                  <c:v>1.9120751122593349</c:v>
                </c:pt>
                <c:pt idx="583">
                  <c:v>1.901211049121498</c:v>
                </c:pt>
                <c:pt idx="584">
                  <c:v>1.8591586516218941</c:v>
                </c:pt>
                <c:pt idx="585">
                  <c:v>1.812835877424519</c:v>
                </c:pt>
                <c:pt idx="586">
                  <c:v>1.8239575699240551</c:v>
                </c:pt>
                <c:pt idx="587">
                  <c:v>1.8573226474226661</c:v>
                </c:pt>
                <c:pt idx="588">
                  <c:v>1.8795660324217398</c:v>
                </c:pt>
                <c:pt idx="589">
                  <c:v>1.8684443399222028</c:v>
                </c:pt>
                <c:pt idx="590">
                  <c:v>1.8573226474226661</c:v>
                </c:pt>
                <c:pt idx="591">
                  <c:v>1.8346431668441481</c:v>
                </c:pt>
                <c:pt idx="592">
                  <c:v>1.8346431668441481</c:v>
                </c:pt>
                <c:pt idx="593">
                  <c:v>1.87939056115742</c:v>
                </c:pt>
                <c:pt idx="594">
                  <c:v>1.9017642583140562</c:v>
                </c:pt>
                <c:pt idx="595">
                  <c:v>1.922148350025418</c:v>
                </c:pt>
                <c:pt idx="596">
                  <c:v>1.9159722779499062</c:v>
                </c:pt>
                <c:pt idx="597">
                  <c:v>1.9231244075268368</c:v>
                </c:pt>
                <c:pt idx="598">
                  <c:v>1.9231244075268368</c:v>
                </c:pt>
                <c:pt idx="599">
                  <c:v>1.9457494005565641</c:v>
                </c:pt>
                <c:pt idx="600">
                  <c:v>1.9457494005565641</c:v>
                </c:pt>
                <c:pt idx="601">
                  <c:v>1.9118119110119729</c:v>
                </c:pt>
                <c:pt idx="602">
                  <c:v>1.918952675042555</c:v>
                </c:pt>
                <c:pt idx="603">
                  <c:v>1.9423545369333191</c:v>
                </c:pt>
                <c:pt idx="604">
                  <c:v>1.9540554678787001</c:v>
                </c:pt>
                <c:pt idx="605">
                  <c:v>1.965756398824082</c:v>
                </c:pt>
                <c:pt idx="606">
                  <c:v>1.9891582607148441</c:v>
                </c:pt>
                <c:pt idx="607">
                  <c:v>2.0008591916602261</c:v>
                </c:pt>
                <c:pt idx="608">
                  <c:v>1.9540554678787001</c:v>
                </c:pt>
                <c:pt idx="609">
                  <c:v>1.9608403826977232</c:v>
                </c:pt>
                <c:pt idx="610">
                  <c:v>1.9376351710681641</c:v>
                </c:pt>
                <c:pt idx="611">
                  <c:v>1.9433238063608271</c:v>
                </c:pt>
                <c:pt idx="612">
                  <c:v>1.959209495912277</c:v>
                </c:pt>
                <c:pt idx="613">
                  <c:v>1.9668516809101511</c:v>
                </c:pt>
                <c:pt idx="614">
                  <c:v>1.98999111245027</c:v>
                </c:pt>
                <c:pt idx="615">
                  <c:v>2.1288277016909869</c:v>
                </c:pt>
                <c:pt idx="616">
                  <c:v>2.1403974174610472</c:v>
                </c:pt>
                <c:pt idx="617">
                  <c:v>2.151967133231107</c:v>
                </c:pt>
                <c:pt idx="618">
                  <c:v>2.1403974174610472</c:v>
                </c:pt>
                <c:pt idx="619">
                  <c:v>2.198245996311345</c:v>
                </c:pt>
                <c:pt idx="620">
                  <c:v>2.2792340067017629</c:v>
                </c:pt>
                <c:pt idx="621">
                  <c:v>2.2676642909317031</c:v>
                </c:pt>
                <c:pt idx="622">
                  <c:v>2.2213854278514651</c:v>
                </c:pt>
                <c:pt idx="623">
                  <c:v>2.2559232498910049</c:v>
                </c:pt>
                <c:pt idx="624">
                  <c:v>2.2674330623904488</c:v>
                </c:pt>
                <c:pt idx="625">
                  <c:v>2.2761221307178863</c:v>
                </c:pt>
                <c:pt idx="626">
                  <c:v>2.3264347293069241</c:v>
                </c:pt>
                <c:pt idx="627">
                  <c:v>2.365468869060396</c:v>
                </c:pt>
                <c:pt idx="628">
                  <c:v>2.3691586354596317</c:v>
                </c:pt>
                <c:pt idx="629">
                  <c:v>2.3949103597581072</c:v>
                </c:pt>
                <c:pt idx="630">
                  <c:v>2.4077862219073429</c:v>
                </c:pt>
                <c:pt idx="631">
                  <c:v>2.4850413948027659</c:v>
                </c:pt>
                <c:pt idx="632">
                  <c:v>2.4464138083550551</c:v>
                </c:pt>
                <c:pt idx="633">
                  <c:v>2.5138873707110148</c:v>
                </c:pt>
                <c:pt idx="634">
                  <c:v>2.4882354587649838</c:v>
                </c:pt>
                <c:pt idx="635">
                  <c:v>2.5651911946030772</c:v>
                </c:pt>
                <c:pt idx="636">
                  <c:v>2.5651911946030772</c:v>
                </c:pt>
                <c:pt idx="637">
                  <c:v>2.7072030041684019</c:v>
                </c:pt>
                <c:pt idx="638">
                  <c:v>2.7327426551511231</c:v>
                </c:pt>
                <c:pt idx="639">
                  <c:v>2.809361608099286</c:v>
                </c:pt>
                <c:pt idx="640">
                  <c:v>2.834510033550278</c:v>
                </c:pt>
                <c:pt idx="641">
                  <c:v>2.8459476512805639</c:v>
                </c:pt>
                <c:pt idx="642">
                  <c:v>2.8459476512805639</c:v>
                </c:pt>
                <c:pt idx="643">
                  <c:v>2.9533419022722827</c:v>
                </c:pt>
                <c:pt idx="644">
                  <c:v>3.0338875905160729</c:v>
                </c:pt>
                <c:pt idx="645">
                  <c:v>3.1949789670036508</c:v>
                </c:pt>
                <c:pt idx="646">
                  <c:v>3.1949789670036508</c:v>
                </c:pt>
                <c:pt idx="647">
                  <c:v>3.2539631940867961</c:v>
                </c:pt>
                <c:pt idx="648">
                  <c:v>3.2539631940867961</c:v>
                </c:pt>
                <c:pt idx="649">
                  <c:v>3.1732864206796849</c:v>
                </c:pt>
                <c:pt idx="650">
                  <c:v>3.0841625845201412</c:v>
                </c:pt>
                <c:pt idx="651">
                  <c:v>2.9667327663222411</c:v>
                </c:pt>
                <c:pt idx="652">
                  <c:v>2.9667327663222411</c:v>
                </c:pt>
                <c:pt idx="653">
                  <c:v>3.0746139578248681</c:v>
                </c:pt>
                <c:pt idx="654">
                  <c:v>3.0206733620735542</c:v>
                </c:pt>
                <c:pt idx="655">
                  <c:v>2.9397624684465842</c:v>
                </c:pt>
                <c:pt idx="656">
                  <c:v>3.0206733620735542</c:v>
                </c:pt>
                <c:pt idx="657">
                  <c:v>3.047643659949212</c:v>
                </c:pt>
                <c:pt idx="658">
                  <c:v>3.0716776128752179</c:v>
                </c:pt>
                <c:pt idx="659">
                  <c:v>3.0986221533390359</c:v>
                </c:pt>
                <c:pt idx="660">
                  <c:v>2.9908439914837652</c:v>
                </c:pt>
                <c:pt idx="661">
                  <c:v>3.0494534472365808</c:v>
                </c:pt>
                <c:pt idx="662">
                  <c:v>3.1029526305214339</c:v>
                </c:pt>
                <c:pt idx="663">
                  <c:v>3.076203038879008</c:v>
                </c:pt>
                <c:pt idx="664">
                  <c:v>3.0227038555941559</c:v>
                </c:pt>
                <c:pt idx="665">
                  <c:v>2.9692046723093029</c:v>
                </c:pt>
                <c:pt idx="666">
                  <c:v>2.8889558973820249</c:v>
                </c:pt>
                <c:pt idx="667">
                  <c:v>2.9157054890244511</c:v>
                </c:pt>
                <c:pt idx="668">
                  <c:v>2.9692046723093029</c:v>
                </c:pt>
                <c:pt idx="669">
                  <c:v>2.9147238516690752</c:v>
                </c:pt>
                <c:pt idx="670">
                  <c:v>2.9155839111087198</c:v>
                </c:pt>
                <c:pt idx="671">
                  <c:v>2.9700808066434621</c:v>
                </c:pt>
                <c:pt idx="672">
                  <c:v>2.915583911108719</c:v>
                </c:pt>
                <c:pt idx="673">
                  <c:v>3.0518261499455752</c:v>
                </c:pt>
                <c:pt idx="674">
                  <c:v>3.079074597712947</c:v>
                </c:pt>
                <c:pt idx="675">
                  <c:v>3.079074597712947</c:v>
                </c:pt>
                <c:pt idx="676">
                  <c:v>3.0729753169671947</c:v>
                </c:pt>
                <c:pt idx="677">
                  <c:v>3.0608857110458052</c:v>
                </c:pt>
                <c:pt idx="678">
                  <c:v>3.0330594773090254</c:v>
                </c:pt>
                <c:pt idx="679">
                  <c:v>3.0052332435722446</c:v>
                </c:pt>
                <c:pt idx="680">
                  <c:v>3.1443644122561452</c:v>
                </c:pt>
                <c:pt idx="681">
                  <c:v>3.1443644122561452</c:v>
                </c:pt>
                <c:pt idx="682">
                  <c:v>3.088711944782585</c:v>
                </c:pt>
                <c:pt idx="683">
                  <c:v>3.0932482457921711</c:v>
                </c:pt>
                <c:pt idx="684">
                  <c:v>3.0370073685959489</c:v>
                </c:pt>
                <c:pt idx="685">
                  <c:v>2.8964051756053961</c:v>
                </c:pt>
                <c:pt idx="686">
                  <c:v>2.8120438598110638</c:v>
                </c:pt>
                <c:pt idx="687">
                  <c:v>2.868284737007285</c:v>
                </c:pt>
                <c:pt idx="688">
                  <c:v>2.8120438598110638</c:v>
                </c:pt>
                <c:pt idx="689">
                  <c:v>2.8120438598110638</c:v>
                </c:pt>
                <c:pt idx="690">
                  <c:v>2.7417427633157878</c:v>
                </c:pt>
                <c:pt idx="691">
                  <c:v>2.771831325835644</c:v>
                </c:pt>
                <c:pt idx="692">
                  <c:v>2.81404195516309</c:v>
                </c:pt>
                <c:pt idx="693">
                  <c:v>2.7577611160598279</c:v>
                </c:pt>
                <c:pt idx="694">
                  <c:v>2.757716616474855</c:v>
                </c:pt>
                <c:pt idx="695">
                  <c:v>2.7436466337377379</c:v>
                </c:pt>
                <c:pt idx="696">
                  <c:v>2.715506668263505</c:v>
                </c:pt>
                <c:pt idx="697">
                  <c:v>2.7436466337377379</c:v>
                </c:pt>
                <c:pt idx="698">
                  <c:v>2.7858565819490879</c:v>
                </c:pt>
                <c:pt idx="699">
                  <c:v>2.7999265646862042</c:v>
                </c:pt>
                <c:pt idx="700">
                  <c:v>2.7717865992119712</c:v>
                </c:pt>
                <c:pt idx="701">
                  <c:v>2.8421365128975542</c:v>
                </c:pt>
                <c:pt idx="702">
                  <c:v>2.8984164438460218</c:v>
                </c:pt>
                <c:pt idx="703">
                  <c:v>2.9265564093202547</c:v>
                </c:pt>
                <c:pt idx="704">
                  <c:v>2.8984164438460218</c:v>
                </c:pt>
                <c:pt idx="705">
                  <c:v>2.8804092211653112</c:v>
                </c:pt>
                <c:pt idx="706">
                  <c:v>2.7696242511204923</c:v>
                </c:pt>
                <c:pt idx="707">
                  <c:v>2.7696242511204923</c:v>
                </c:pt>
                <c:pt idx="708">
                  <c:v>2.797320493631696</c:v>
                </c:pt>
                <c:pt idx="709">
                  <c:v>2.797320493631696</c:v>
                </c:pt>
                <c:pt idx="710">
                  <c:v>2.7557761298648891</c:v>
                </c:pt>
                <c:pt idx="711">
                  <c:v>2.7331353375639531</c:v>
                </c:pt>
                <c:pt idx="712">
                  <c:v>2.7192615541245422</c:v>
                </c:pt>
                <c:pt idx="713">
                  <c:v>2.7192615541245422</c:v>
                </c:pt>
                <c:pt idx="714">
                  <c:v>2.7747566878821859</c:v>
                </c:pt>
                <c:pt idx="715">
                  <c:v>2.8025042547610077</c:v>
                </c:pt>
                <c:pt idx="716">
                  <c:v>2.7788496903542268</c:v>
                </c:pt>
                <c:pt idx="717">
                  <c:v>2.7693978206591452</c:v>
                </c:pt>
                <c:pt idx="718">
                  <c:v>2.8516571618668429</c:v>
                </c:pt>
                <c:pt idx="719">
                  <c:v>2.8790769422694091</c:v>
                </c:pt>
                <c:pt idx="720">
                  <c:v>2.883607238538485</c:v>
                </c:pt>
                <c:pt idx="721">
                  <c:v>2.8912027194998018</c:v>
                </c:pt>
                <c:pt idx="722">
                  <c:v>2.8912027194998018</c:v>
                </c:pt>
                <c:pt idx="723">
                  <c:v>2.889668433792306</c:v>
                </c:pt>
                <c:pt idx="724">
                  <c:v>2.9738335338056738</c:v>
                </c:pt>
                <c:pt idx="725">
                  <c:v>3.001888567143463</c:v>
                </c:pt>
                <c:pt idx="726">
                  <c:v>3.001888567143463</c:v>
                </c:pt>
                <c:pt idx="727">
                  <c:v>3.001888567143463</c:v>
                </c:pt>
                <c:pt idx="728">
                  <c:v>3.1421637338324091</c:v>
                </c:pt>
                <c:pt idx="729">
                  <c:v>3.0860536671568299</c:v>
                </c:pt>
                <c:pt idx="730">
                  <c:v>3.11410870049462</c:v>
                </c:pt>
                <c:pt idx="731">
                  <c:v>3.11410870049462</c:v>
                </c:pt>
                <c:pt idx="732">
                  <c:v>3.11410870049462</c:v>
                </c:pt>
                <c:pt idx="733">
                  <c:v>3.0860536671568299</c:v>
                </c:pt>
                <c:pt idx="734">
                  <c:v>3.0829109710832099</c:v>
                </c:pt>
                <c:pt idx="735">
                  <c:v>3.0287083518839029</c:v>
                </c:pt>
                <c:pt idx="736">
                  <c:v>3.0287083518839029</c:v>
                </c:pt>
                <c:pt idx="737">
                  <c:v>3.0287083518839029</c:v>
                </c:pt>
                <c:pt idx="738">
                  <c:v>3.0287083518839029</c:v>
                </c:pt>
                <c:pt idx="739">
                  <c:v>3.057014037415529</c:v>
                </c:pt>
                <c:pt idx="740">
                  <c:v>3.000402666352278</c:v>
                </c:pt>
                <c:pt idx="741">
                  <c:v>2.9720969808206528</c:v>
                </c:pt>
                <c:pt idx="742">
                  <c:v>2.9720969808206528</c:v>
                </c:pt>
                <c:pt idx="743">
                  <c:v>2.9720969808206528</c:v>
                </c:pt>
                <c:pt idx="744">
                  <c:v>2.9720969808206528</c:v>
                </c:pt>
                <c:pt idx="745">
                  <c:v>3.057014037415529</c:v>
                </c:pt>
                <c:pt idx="746">
                  <c:v>3.057014037415529</c:v>
                </c:pt>
                <c:pt idx="747">
                  <c:v>3.0768647779182268</c:v>
                </c:pt>
                <c:pt idx="748">
                  <c:v>3.0779543966751897</c:v>
                </c:pt>
                <c:pt idx="749">
                  <c:v>3.167638739978627</c:v>
                </c:pt>
                <c:pt idx="750">
                  <c:v>3.2807686949778638</c:v>
                </c:pt>
                <c:pt idx="751">
                  <c:v>3.3373336724774818</c:v>
                </c:pt>
                <c:pt idx="752">
                  <c:v>3.3938986499771011</c:v>
                </c:pt>
                <c:pt idx="753">
                  <c:v>3.4221811387269101</c:v>
                </c:pt>
                <c:pt idx="754">
                  <c:v>3.4221811387269101</c:v>
                </c:pt>
                <c:pt idx="755">
                  <c:v>3.4787461162265303</c:v>
                </c:pt>
                <c:pt idx="756">
                  <c:v>3.5070286049763388</c:v>
                </c:pt>
                <c:pt idx="757">
                  <c:v>3.5635935824759568</c:v>
                </c:pt>
                <c:pt idx="758">
                  <c:v>3.5635935824759568</c:v>
                </c:pt>
                <c:pt idx="759">
                  <c:v>3.6201585599755766</c:v>
                </c:pt>
                <c:pt idx="760">
                  <c:v>3.5918760712257667</c:v>
                </c:pt>
                <c:pt idx="761">
                  <c:v>3.5635935824759581</c:v>
                </c:pt>
                <c:pt idx="762">
                  <c:v>3.7050060262250035</c:v>
                </c:pt>
                <c:pt idx="763">
                  <c:v>3.8464184699740502</c:v>
                </c:pt>
                <c:pt idx="764">
                  <c:v>3.7615710037246224</c:v>
                </c:pt>
                <c:pt idx="765">
                  <c:v>3.6201585599755766</c:v>
                </c:pt>
                <c:pt idx="766">
                  <c:v>3.8181359812242408</c:v>
                </c:pt>
                <c:pt idx="767">
                  <c:v>3.8464184699740485</c:v>
                </c:pt>
                <c:pt idx="768">
                  <c:v>3.7332885149748121</c:v>
                </c:pt>
                <c:pt idx="769">
                  <c:v>3.7208427567792866</c:v>
                </c:pt>
                <c:pt idx="770">
                  <c:v>3.7492461366020304</c:v>
                </c:pt>
                <c:pt idx="771">
                  <c:v>3.6924393769565453</c:v>
                </c:pt>
                <c:pt idx="772">
                  <c:v>3.7208427567792866</c:v>
                </c:pt>
                <c:pt idx="773">
                  <c:v>3.6640359971338019</c:v>
                </c:pt>
                <c:pt idx="774">
                  <c:v>3.5788258576655751</c:v>
                </c:pt>
                <c:pt idx="775">
                  <c:v>3.5773635368816916</c:v>
                </c:pt>
                <c:pt idx="776">
                  <c:v>3.7193224073928692</c:v>
                </c:pt>
                <c:pt idx="777">
                  <c:v>3.7193224073928692</c:v>
                </c:pt>
                <c:pt idx="778">
                  <c:v>3.7462767882148169</c:v>
                </c:pt>
                <c:pt idx="779">
                  <c:v>3.7462767882148169</c:v>
                </c:pt>
                <c:pt idx="780">
                  <c:v>3.7178959034556138</c:v>
                </c:pt>
                <c:pt idx="781">
                  <c:v>3.7462767882148169</c:v>
                </c:pt>
                <c:pt idx="782">
                  <c:v>3.7178959034556138</c:v>
                </c:pt>
                <c:pt idx="783">
                  <c:v>3.6895150186964107</c:v>
                </c:pt>
                <c:pt idx="784">
                  <c:v>3.7462767882148169</c:v>
                </c:pt>
                <c:pt idx="785">
                  <c:v>3.7462767882148169</c:v>
                </c:pt>
                <c:pt idx="786">
                  <c:v>3.7462767882148169</c:v>
                </c:pt>
                <c:pt idx="787">
                  <c:v>3.604372364418801</c:v>
                </c:pt>
                <c:pt idx="788">
                  <c:v>3.5476105949003949</c:v>
                </c:pt>
                <c:pt idx="789">
                  <c:v>3.4908488253819887</c:v>
                </c:pt>
                <c:pt idx="790">
                  <c:v>3.4340870558635821</c:v>
                </c:pt>
                <c:pt idx="791">
                  <c:v>3.4908488253819887</c:v>
                </c:pt>
                <c:pt idx="792">
                  <c:v>3.4908488253819887</c:v>
                </c:pt>
                <c:pt idx="793">
                  <c:v>3.5192297101411918</c:v>
                </c:pt>
                <c:pt idx="794">
                  <c:v>3.5476105949003949</c:v>
                </c:pt>
                <c:pt idx="795">
                  <c:v>3.5231984690519136</c:v>
                </c:pt>
                <c:pt idx="796">
                  <c:v>3.5677391758458463</c:v>
                </c:pt>
                <c:pt idx="797">
                  <c:v>3.5394237855613557</c:v>
                </c:pt>
                <c:pt idx="798">
                  <c:v>3.5061054667639371</c:v>
                </c:pt>
                <c:pt idx="799">
                  <c:v>3.5909305990243547</c:v>
                </c:pt>
                <c:pt idx="800">
                  <c:v>3.5909305990243547</c:v>
                </c:pt>
                <c:pt idx="801">
                  <c:v>3.4778304226771319</c:v>
                </c:pt>
                <c:pt idx="802">
                  <c:v>3.5339251792891098</c:v>
                </c:pt>
                <c:pt idx="803">
                  <c:v>3.5113441877281577</c:v>
                </c:pt>
                <c:pt idx="804">
                  <c:v>3.5708584959947371</c:v>
                </c:pt>
                <c:pt idx="805">
                  <c:v>3.5708584959947371</c:v>
                </c:pt>
                <c:pt idx="806">
                  <c:v>3.6303728042613148</c:v>
                </c:pt>
                <c:pt idx="807">
                  <c:v>3.600615650128026</c:v>
                </c:pt>
                <c:pt idx="808">
                  <c:v>3.685813135448782</c:v>
                </c:pt>
                <c:pt idx="809">
                  <c:v>3.7302201971146007</c:v>
                </c:pt>
                <c:pt idx="810">
                  <c:v>3.7605471905870771</c:v>
                </c:pt>
                <c:pt idx="811">
                  <c:v>3.7605471905870771</c:v>
                </c:pt>
                <c:pt idx="812">
                  <c:v>3.8212011775320303</c:v>
                </c:pt>
                <c:pt idx="813">
                  <c:v>3.8515281710045062</c:v>
                </c:pt>
                <c:pt idx="814">
                  <c:v>3.9728361448944116</c:v>
                </c:pt>
                <c:pt idx="815">
                  <c:v>4.0638171253118411</c:v>
                </c:pt>
                <c:pt idx="816">
                  <c:v>4.074642020510133</c:v>
                </c:pt>
                <c:pt idx="817">
                  <c:v>4.0387565536334584</c:v>
                </c:pt>
                <c:pt idx="818">
                  <c:v>3.9249887633902634</c:v>
                </c:pt>
                <c:pt idx="819">
                  <c:v>3.7778273766992241</c:v>
                </c:pt>
                <c:pt idx="820">
                  <c:v>3.8368559294601488</c:v>
                </c:pt>
                <c:pt idx="821">
                  <c:v>3.8368559294601488</c:v>
                </c:pt>
                <c:pt idx="822">
                  <c:v>3.6892845475578353</c:v>
                </c:pt>
                <c:pt idx="823">
                  <c:v>3.636113040774851</c:v>
                </c:pt>
                <c:pt idx="824">
                  <c:v>3.6645201739059048</c:v>
                </c:pt>
                <c:pt idx="825">
                  <c:v>3.692927307036959</c:v>
                </c:pt>
                <c:pt idx="826">
                  <c:v>3.7213344401680124</c:v>
                </c:pt>
                <c:pt idx="827">
                  <c:v>3.6645201739059061</c:v>
                </c:pt>
                <c:pt idx="828">
                  <c:v>3.6645201739059061</c:v>
                </c:pt>
                <c:pt idx="829">
                  <c:v>3.7213344401680128</c:v>
                </c:pt>
                <c:pt idx="830">
                  <c:v>3.6645201739059061</c:v>
                </c:pt>
                <c:pt idx="831">
                  <c:v>3.5779567037080873</c:v>
                </c:pt>
                <c:pt idx="832">
                  <c:v>3.5202477246160213</c:v>
                </c:pt>
                <c:pt idx="833">
                  <c:v>3.5779567037080882</c:v>
                </c:pt>
                <c:pt idx="834">
                  <c:v>3.4625387455239558</c:v>
                </c:pt>
                <c:pt idx="835">
                  <c:v>3.515568862070924</c:v>
                </c:pt>
                <c:pt idx="836">
                  <c:v>3.3714881710024427</c:v>
                </c:pt>
                <c:pt idx="837">
                  <c:v>3.3982952504400497</c:v>
                </c:pt>
                <c:pt idx="838">
                  <c:v>3.3982952504400497</c:v>
                </c:pt>
                <c:pt idx="839">
                  <c:v>3.3694961381481838</c:v>
                </c:pt>
                <c:pt idx="840">
                  <c:v>3.4558934750237795</c:v>
                </c:pt>
                <c:pt idx="841">
                  <c:v>3.484692587315644</c:v>
                </c:pt>
                <c:pt idx="842">
                  <c:v>3.4307009895710951</c:v>
                </c:pt>
                <c:pt idx="843">
                  <c:v>3.3696347717448747</c:v>
                </c:pt>
                <c:pt idx="844">
                  <c:v>3.4196263543148611</c:v>
                </c:pt>
                <c:pt idx="845">
                  <c:v>3.4196263543148611</c:v>
                </c:pt>
                <c:pt idx="846">
                  <c:v>3.3977257163092376</c:v>
                </c:pt>
                <c:pt idx="847">
                  <c:v>3.3721434848739009</c:v>
                </c:pt>
                <c:pt idx="848">
                  <c:v>3.255862675050663</c:v>
                </c:pt>
                <c:pt idx="849">
                  <c:v>3.255862675050663</c:v>
                </c:pt>
                <c:pt idx="850">
                  <c:v>3.1977222701390442</c:v>
                </c:pt>
                <c:pt idx="851">
                  <c:v>3.0765545468048772</c:v>
                </c:pt>
                <c:pt idx="852">
                  <c:v>3.047530447306718</c:v>
                </c:pt>
                <c:pt idx="853">
                  <c:v>3.2216750442956732</c:v>
                </c:pt>
                <c:pt idx="854">
                  <c:v>3.4248437407827894</c:v>
                </c:pt>
                <c:pt idx="855">
                  <c:v>3.3958196412846293</c:v>
                </c:pt>
                <c:pt idx="856">
                  <c:v>3.3087473427901517</c:v>
                </c:pt>
                <c:pt idx="857">
                  <c:v>3.3087818302787113</c:v>
                </c:pt>
                <c:pt idx="858">
                  <c:v>3.3375538461941767</c:v>
                </c:pt>
                <c:pt idx="859">
                  <c:v>3.3375538461941767</c:v>
                </c:pt>
                <c:pt idx="860">
                  <c:v>3.3375538461941767</c:v>
                </c:pt>
                <c:pt idx="861">
                  <c:v>3.3663258621096435</c:v>
                </c:pt>
                <c:pt idx="862">
                  <c:v>3.4238698939405783</c:v>
                </c:pt>
                <c:pt idx="863">
                  <c:v>3.4814139257715122</c:v>
                </c:pt>
                <c:pt idx="864">
                  <c:v>3.5677299735179129</c:v>
                </c:pt>
                <c:pt idx="865">
                  <c:v>3.5965019894333796</c:v>
                </c:pt>
                <c:pt idx="866">
                  <c:v>3.6252740053488459</c:v>
                </c:pt>
                <c:pt idx="867">
                  <c:v>3.6252740053488459</c:v>
                </c:pt>
                <c:pt idx="868">
                  <c:v>3.6540460212643127</c:v>
                </c:pt>
                <c:pt idx="869">
                  <c:v>3.6540460212643127</c:v>
                </c:pt>
                <c:pt idx="870">
                  <c:v>3.6828180371797798</c:v>
                </c:pt>
                <c:pt idx="871">
                  <c:v>3.6828180371797798</c:v>
                </c:pt>
                <c:pt idx="872">
                  <c:v>3.6828180371797798</c:v>
                </c:pt>
                <c:pt idx="873">
                  <c:v>3.6252740053488459</c:v>
                </c:pt>
                <c:pt idx="874">
                  <c:v>3.6252740053488459</c:v>
                </c:pt>
                <c:pt idx="875">
                  <c:v>3.6252740053488459</c:v>
                </c:pt>
                <c:pt idx="876">
                  <c:v>3.5965019894333796</c:v>
                </c:pt>
                <c:pt idx="877">
                  <c:v>3.6016872993046176</c:v>
                </c:pt>
                <c:pt idx="878">
                  <c:v>3.669054559008412</c:v>
                </c:pt>
                <c:pt idx="879">
                  <c:v>3.7557251391424686</c:v>
                </c:pt>
                <c:pt idx="880">
                  <c:v>3.7210569070888457</c:v>
                </c:pt>
                <c:pt idx="881">
                  <c:v>3.7615031778180716</c:v>
                </c:pt>
                <c:pt idx="882">
                  <c:v>3.7557251391424686</c:v>
                </c:pt>
                <c:pt idx="883">
                  <c:v>3.8192835645741106</c:v>
                </c:pt>
                <c:pt idx="884">
                  <c:v>3.8250616032497149</c:v>
                </c:pt>
                <c:pt idx="885">
                  <c:v>3.8133849438694152</c:v>
                </c:pt>
                <c:pt idx="886">
                  <c:v>3.8191540587618036</c:v>
                </c:pt>
                <c:pt idx="887">
                  <c:v>3.8537687481161402</c:v>
                </c:pt>
                <c:pt idx="888">
                  <c:v>3.888383437470476</c:v>
                </c:pt>
                <c:pt idx="889">
                  <c:v>3.8364614034389715</c:v>
                </c:pt>
                <c:pt idx="890">
                  <c:v>3.888383437470476</c:v>
                </c:pt>
                <c:pt idx="891">
                  <c:v>3.9229981268248144</c:v>
                </c:pt>
                <c:pt idx="892">
                  <c:v>3.9864583906410984</c:v>
                </c:pt>
                <c:pt idx="893">
                  <c:v>4.0145259185940869</c:v>
                </c:pt>
                <c:pt idx="894">
                  <c:v>4.0202609556206488</c:v>
                </c:pt>
                <c:pt idx="895">
                  <c:v>4.1005514739925317</c:v>
                </c:pt>
                <c:pt idx="896">
                  <c:v>4.0546711777800279</c:v>
                </c:pt>
                <c:pt idx="897">
                  <c:v>4.099865442781458</c:v>
                </c:pt>
                <c:pt idx="898">
                  <c:v>3.9737157368497202</c:v>
                </c:pt>
                <c:pt idx="899">
                  <c:v>3.9113406749482151</c:v>
                </c:pt>
                <c:pt idx="900">
                  <c:v>3.836454918284995</c:v>
                </c:pt>
                <c:pt idx="901">
                  <c:v>3.9401428890494543</c:v>
                </c:pt>
                <c:pt idx="902">
                  <c:v>3.9343824462292081</c:v>
                </c:pt>
                <c:pt idx="903">
                  <c:v>3.8825384608469773</c:v>
                </c:pt>
                <c:pt idx="904">
                  <c:v>3.9055802321279689</c:v>
                </c:pt>
                <c:pt idx="905">
                  <c:v>3.8940593464874729</c:v>
                </c:pt>
                <c:pt idx="906">
                  <c:v>3.8710175752064817</c:v>
                </c:pt>
                <c:pt idx="907">
                  <c:v>3.9089455384152565</c:v>
                </c:pt>
                <c:pt idx="908">
                  <c:v>3.9262673059414679</c:v>
                </c:pt>
                <c:pt idx="909">
                  <c:v>3.9148531173083772</c:v>
                </c:pt>
                <c:pt idx="910">
                  <c:v>3.9175488148376791</c:v>
                </c:pt>
                <c:pt idx="911">
                  <c:v>3.8944022930365705</c:v>
                </c:pt>
                <c:pt idx="912">
                  <c:v>3.836535988533798</c:v>
                </c:pt>
                <c:pt idx="913">
                  <c:v>3.7265900099785307</c:v>
                </c:pt>
                <c:pt idx="914">
                  <c:v>3.7613097926801937</c:v>
                </c:pt>
                <c:pt idx="915">
                  <c:v>3.6687237054757591</c:v>
                </c:pt>
                <c:pt idx="916">
                  <c:v>3.6998312840593317</c:v>
                </c:pt>
                <c:pt idx="917">
                  <c:v>3.7175904725102757</c:v>
                </c:pt>
                <c:pt idx="918">
                  <c:v>3.7632202061781319</c:v>
                </c:pt>
                <c:pt idx="919">
                  <c:v>3.7691372190809269</c:v>
                </c:pt>
                <c:pt idx="920">
                  <c:v>3.8046392964977005</c:v>
                </c:pt>
                <c:pt idx="921">
                  <c:v>3.8401413739144772</c:v>
                </c:pt>
                <c:pt idx="922">
                  <c:v>3.8401413739144772</c:v>
                </c:pt>
                <c:pt idx="923">
                  <c:v>3.7948702712660678</c:v>
                </c:pt>
                <c:pt idx="924">
                  <c:v>3.8051266774046248</c:v>
                </c:pt>
                <c:pt idx="925">
                  <c:v>3.7638307289676765</c:v>
                </c:pt>
                <c:pt idx="926">
                  <c:v>3.7225347805307245</c:v>
                </c:pt>
                <c:pt idx="927">
                  <c:v>3.757931307762397</c:v>
                </c:pt>
                <c:pt idx="928">
                  <c:v>3.7815289925835112</c:v>
                </c:pt>
                <c:pt idx="929">
                  <c:v>3.8228249410204596</c:v>
                </c:pt>
                <c:pt idx="930">
                  <c:v>3.816925519815181</c:v>
                </c:pt>
                <c:pt idx="931">
                  <c:v>3.6812388320937761</c:v>
                </c:pt>
                <c:pt idx="932">
                  <c:v>3.7489108557748785</c:v>
                </c:pt>
                <c:pt idx="933">
                  <c:v>3.7489108557748785</c:v>
                </c:pt>
                <c:pt idx="934">
                  <c:v>3.7250704051817163</c:v>
                </c:pt>
                <c:pt idx="935">
                  <c:v>3.7369906304782972</c:v>
                </c:pt>
                <c:pt idx="936">
                  <c:v>3.7667911937197518</c:v>
                </c:pt>
                <c:pt idx="937">
                  <c:v>3.7489108557748789</c:v>
                </c:pt>
                <c:pt idx="938">
                  <c:v>3.814472094906078</c:v>
                </c:pt>
                <c:pt idx="939">
                  <c:v>3.8621529960924037</c:v>
                </c:pt>
                <c:pt idx="940">
                  <c:v>3.8859934466855659</c:v>
                </c:pt>
                <c:pt idx="941">
                  <c:v>3.9038737846304379</c:v>
                </c:pt>
                <c:pt idx="942">
                  <c:v>3.8859934466855659</c:v>
                </c:pt>
                <c:pt idx="943">
                  <c:v>3.9077029072815748</c:v>
                </c:pt>
                <c:pt idx="944">
                  <c:v>3.9072556623488541</c:v>
                </c:pt>
                <c:pt idx="945">
                  <c:v>3.9181035798001691</c:v>
                </c:pt>
                <c:pt idx="946">
                  <c:v>3.923863889145649</c:v>
                </c:pt>
                <c:pt idx="947">
                  <c:v>3.9906789089298633</c:v>
                </c:pt>
                <c:pt idx="948">
                  <c:v>3.9785307235145497</c:v>
                </c:pt>
                <c:pt idx="949">
                  <c:v>3.9724566308068949</c:v>
                </c:pt>
                <c:pt idx="950">
                  <c:v>3.9785307235145497</c:v>
                </c:pt>
                <c:pt idx="951">
                  <c:v>3.9724566308068949</c:v>
                </c:pt>
                <c:pt idx="952">
                  <c:v>3.9663825380992392</c:v>
                </c:pt>
                <c:pt idx="953">
                  <c:v>3.9603084453915844</c:v>
                </c:pt>
                <c:pt idx="954">
                  <c:v>3.8695253612164291</c:v>
                </c:pt>
                <c:pt idx="955">
                  <c:v>3.8477399919603505</c:v>
                </c:pt>
                <c:pt idx="956">
                  <c:v>3.9486837880457299</c:v>
                </c:pt>
                <c:pt idx="957">
                  <c:v>4.0674411952050002</c:v>
                </c:pt>
                <c:pt idx="958">
                  <c:v>4.0318139730572193</c:v>
                </c:pt>
                <c:pt idx="959">
                  <c:v>4.0080624916253651</c:v>
                </c:pt>
                <c:pt idx="960">
                  <c:v>4.1102936429496415</c:v>
                </c:pt>
                <c:pt idx="961">
                  <c:v>4.1347997067639026</c:v>
                </c:pt>
                <c:pt idx="962">
                  <c:v>4.0918314048720168</c:v>
                </c:pt>
                <c:pt idx="963">
                  <c:v>4.0672926858023191</c:v>
                </c:pt>
                <c:pt idx="964">
                  <c:v>4.0550233262674711</c:v>
                </c:pt>
                <c:pt idx="965">
                  <c:v>4.1531782025462602</c:v>
                </c:pt>
                <c:pt idx="966">
                  <c:v>4.2083903204530797</c:v>
                </c:pt>
                <c:pt idx="967">
                  <c:v>4.1960127018635118</c:v>
                </c:pt>
                <c:pt idx="968">
                  <c:v>4.1661071490490134</c:v>
                </c:pt>
                <c:pt idx="969">
                  <c:v>4.0808359500918696</c:v>
                </c:pt>
                <c:pt idx="970">
                  <c:v>4.1539255491979938</c:v>
                </c:pt>
                <c:pt idx="971">
                  <c:v>4.1782887489000347</c:v>
                </c:pt>
                <c:pt idx="972">
                  <c:v>4.1173807496449317</c:v>
                </c:pt>
                <c:pt idx="973">
                  <c:v>4.1234715495704437</c:v>
                </c:pt>
                <c:pt idx="974">
                  <c:v>4.1721979489745236</c:v>
                </c:pt>
                <c:pt idx="975">
                  <c:v>4.2026519486020764</c:v>
                </c:pt>
                <c:pt idx="976">
                  <c:v>4.1460430979189598</c:v>
                </c:pt>
                <c:pt idx="977">
                  <c:v>4.116086139118968</c:v>
                </c:pt>
                <c:pt idx="978">
                  <c:v>4.1819914484789509</c:v>
                </c:pt>
                <c:pt idx="979">
                  <c:v>4.1400517061589621</c:v>
                </c:pt>
                <c:pt idx="980">
                  <c:v>4.0861448385594494</c:v>
                </c:pt>
                <c:pt idx="981">
                  <c:v>4.0801883592029471</c:v>
                </c:pt>
                <c:pt idx="982">
                  <c:v>4.1576225908374562</c:v>
                </c:pt>
                <c:pt idx="983">
                  <c:v>4.1397531527679536</c:v>
                </c:pt>
                <c:pt idx="984">
                  <c:v>4.0754047212026689</c:v>
                </c:pt>
                <c:pt idx="985">
                  <c:v>4.1289501846929246</c:v>
                </c:pt>
                <c:pt idx="986">
                  <c:v>4.1170511928062012</c:v>
                </c:pt>
                <c:pt idx="987">
                  <c:v>4.11110169686284</c:v>
                </c:pt>
                <c:pt idx="988">
                  <c:v>4.1943946400699019</c:v>
                </c:pt>
                <c:pt idx="989">
                  <c:v>4.2598390954468774</c:v>
                </c:pt>
                <c:pt idx="990">
                  <c:v>4.3543694494114362</c:v>
                </c:pt>
                <c:pt idx="991">
                  <c:v>4.3897229226136938</c:v>
                </c:pt>
                <c:pt idx="992">
                  <c:v>4.4066283953595802</c:v>
                </c:pt>
                <c:pt idx="993">
                  <c:v>4.2568279966504727</c:v>
                </c:pt>
                <c:pt idx="994">
                  <c:v>4.1681440800535876</c:v>
                </c:pt>
                <c:pt idx="995">
                  <c:v>4.0617233801373276</c:v>
                </c:pt>
                <c:pt idx="996">
                  <c:v>4.0334475154616847</c:v>
                </c:pt>
                <c:pt idx="997">
                  <c:v>3.968771243347867</c:v>
                </c:pt>
                <c:pt idx="998">
                  <c:v>3.9040949712340489</c:v>
                </c:pt>
                <c:pt idx="999">
                  <c:v>3.951132260044099</c:v>
                </c:pt>
                <c:pt idx="1000">
                  <c:v>4.0452068376641961</c:v>
                </c:pt>
                <c:pt idx="1001">
                  <c:v>3.9746509044491218</c:v>
                </c:pt>
                <c:pt idx="1002">
                  <c:v>3.9985752296120722</c:v>
                </c:pt>
                <c:pt idx="1003">
                  <c:v>4.0086089671778664</c:v>
                </c:pt>
                <c:pt idx="1004">
                  <c:v>4.0266386926674231</c:v>
                </c:pt>
                <c:pt idx="1005">
                  <c:v>4.0266386926674231</c:v>
                </c:pt>
                <c:pt idx="1006">
                  <c:v>4.1275091270808941</c:v>
                </c:pt>
                <c:pt idx="1007">
                  <c:v>4.2185043603698569</c:v>
                </c:pt>
                <c:pt idx="1008">
                  <c:v>4.1990274374379108</c:v>
                </c:pt>
                <c:pt idx="1009">
                  <c:v>4.1049490238961326</c:v>
                </c:pt>
                <c:pt idx="1010">
                  <c:v>4.1233844237040511</c:v>
                </c:pt>
                <c:pt idx="1011">
                  <c:v>4.1172392904347461</c:v>
                </c:pt>
                <c:pt idx="1012">
                  <c:v>4.0633490904550689</c:v>
                </c:pt>
                <c:pt idx="1013">
                  <c:v>4.0755880937395723</c:v>
                </c:pt>
                <c:pt idx="1014">
                  <c:v>4.0477942209664395</c:v>
                </c:pt>
                <c:pt idx="1015">
                  <c:v>4.0368097047630025</c:v>
                </c:pt>
                <c:pt idx="1016">
                  <c:v>4.0124548950811754</c:v>
                </c:pt>
                <c:pt idx="1017">
                  <c:v>4.0138216593611844</c:v>
                </c:pt>
                <c:pt idx="1018">
                  <c:v>3.9895322695919799</c:v>
                </c:pt>
                <c:pt idx="1019">
                  <c:v>3.9572253759035148</c:v>
                </c:pt>
                <c:pt idx="1020">
                  <c:v>3.9450866477565723</c:v>
                </c:pt>
                <c:pt idx="1021">
                  <c:v>3.9086704633157416</c:v>
                </c:pt>
                <c:pt idx="1022">
                  <c:v>3.9450866477565723</c:v>
                </c:pt>
                <c:pt idx="1023">
                  <c:v>3.9706083026955121</c:v>
                </c:pt>
                <c:pt idx="1024">
                  <c:v>3.9766981927303195</c:v>
                </c:pt>
                <c:pt idx="1025">
                  <c:v>3.9584285226258937</c:v>
                </c:pt>
                <c:pt idx="1026">
                  <c:v>4.0103072066757024</c:v>
                </c:pt>
                <c:pt idx="1027">
                  <c:v>4.004369279712118</c:v>
                </c:pt>
                <c:pt idx="1028">
                  <c:v>3.9796890376183596</c:v>
                </c:pt>
                <c:pt idx="1029">
                  <c:v>3.9550087955246034</c:v>
                </c:pt>
                <c:pt idx="1030">
                  <c:v>3.88713812976677</c:v>
                </c:pt>
                <c:pt idx="1031">
                  <c:v>3.8316075850558162</c:v>
                </c:pt>
                <c:pt idx="1032">
                  <c:v>3.8984926967780971</c:v>
                </c:pt>
                <c:pt idx="1033">
                  <c:v>3.7937938407824761</c:v>
                </c:pt>
                <c:pt idx="1034">
                  <c:v>3.8738576718379503</c:v>
                </c:pt>
                <c:pt idx="1035">
                  <c:v>3.8788928648569172</c:v>
                </c:pt>
                <c:pt idx="1036">
                  <c:v>3.9527765384732403</c:v>
                </c:pt>
                <c:pt idx="1037">
                  <c:v>3.8852180063365696</c:v>
                </c:pt>
                <c:pt idx="1038">
                  <c:v>4.0076033082912748</c:v>
                </c:pt>
                <c:pt idx="1039">
                  <c:v>3.9950402885160679</c:v>
                </c:pt>
                <c:pt idx="1040">
                  <c:v>3.932225189640028</c:v>
                </c:pt>
                <c:pt idx="1041">
                  <c:v>3.9761957588532559</c:v>
                </c:pt>
                <c:pt idx="1042">
                  <c:v>3.9510697193028412</c:v>
                </c:pt>
                <c:pt idx="1043">
                  <c:v>4.0792386232862414</c:v>
                </c:pt>
                <c:pt idx="1044">
                  <c:v>4.1159885207933247</c:v>
                </c:pt>
                <c:pt idx="1045">
                  <c:v>4.1224908723269635</c:v>
                </c:pt>
                <c:pt idx="1046">
                  <c:v>4.072283894625035</c:v>
                </c:pt>
                <c:pt idx="1047">
                  <c:v>4.0589941287220546</c:v>
                </c:pt>
                <c:pt idx="1048">
                  <c:v>4.0967583851852289</c:v>
                </c:pt>
                <c:pt idx="1049">
                  <c:v>4.1406746312745035</c:v>
                </c:pt>
                <c:pt idx="1050">
                  <c:v>4.1532221301571539</c:v>
                </c:pt>
                <c:pt idx="1051">
                  <c:v>4.2849708684249785</c:v>
                </c:pt>
                <c:pt idx="1052">
                  <c:v>4.2975183673076289</c:v>
                </c:pt>
                <c:pt idx="1053">
                  <c:v>4.2787269273695641</c:v>
                </c:pt>
                <c:pt idx="1054">
                  <c:v>4.3037487222664632</c:v>
                </c:pt>
                <c:pt idx="1055">
                  <c:v>4.3185154541342738</c:v>
                </c:pt>
                <c:pt idx="1056">
                  <c:v>4.2997392999858643</c:v>
                </c:pt>
                <c:pt idx="1057">
                  <c:v>4.2910763276113295</c:v>
                </c:pt>
                <c:pt idx="1058">
                  <c:v>4.2848211143057728</c:v>
                </c:pt>
                <c:pt idx="1059">
                  <c:v>4.3160971808335535</c:v>
                </c:pt>
                <c:pt idx="1060">
                  <c:v>4.3286076074446651</c:v>
                </c:pt>
                <c:pt idx="1061">
                  <c:v>4.2910763276113295</c:v>
                </c:pt>
                <c:pt idx="1062">
                  <c:v>4.2854077987769674</c:v>
                </c:pt>
                <c:pt idx="1063">
                  <c:v>4.216288318151534</c:v>
                </c:pt>
                <c:pt idx="1064">
                  <c:v>4.2477062638903673</c:v>
                </c:pt>
                <c:pt idx="1065">
                  <c:v>4.2728406204814355</c:v>
                </c:pt>
                <c:pt idx="1066">
                  <c:v>4.2854077987769692</c:v>
                </c:pt>
                <c:pt idx="1067">
                  <c:v>4.247866822176932</c:v>
                </c:pt>
                <c:pt idx="1068">
                  <c:v>4.2768390006494901</c:v>
                </c:pt>
                <c:pt idx="1069">
                  <c:v>4.2454378332438401</c:v>
                </c:pt>
                <c:pt idx="1070">
                  <c:v>4.2705587671683602</c:v>
                </c:pt>
                <c:pt idx="1071">
                  <c:v>4.2768390006494901</c:v>
                </c:pt>
                <c:pt idx="1072">
                  <c:v>4.3189887376925267</c:v>
                </c:pt>
                <c:pt idx="1073">
                  <c:v>4.391436616937173</c:v>
                </c:pt>
                <c:pt idx="1074">
                  <c:v>4.4066108968851241</c:v>
                </c:pt>
                <c:pt idx="1075">
                  <c:v>4.3823320489684017</c:v>
                </c:pt>
                <c:pt idx="1076">
                  <c:v>4.3571823671952687</c:v>
                </c:pt>
                <c:pt idx="1077">
                  <c:v>4.344813896615574</c:v>
                </c:pt>
                <c:pt idx="1078">
                  <c:v>4.3196630202241675</c:v>
                </c:pt>
                <c:pt idx="1079">
                  <c:v>4.445417402181203</c:v>
                </c:pt>
                <c:pt idx="1080">
                  <c:v>4.442254042538897</c:v>
                </c:pt>
                <c:pt idx="1081">
                  <c:v>4.4935354769144276</c:v>
                </c:pt>
                <c:pt idx="1082">
                  <c:v>4.5063558349084776</c:v>
                </c:pt>
                <c:pt idx="1083">
                  <c:v>4.5675739617201234</c:v>
                </c:pt>
                <c:pt idx="1084">
                  <c:v>4.6697854070173568</c:v>
                </c:pt>
                <c:pt idx="1085">
                  <c:v>4.8103261443010528</c:v>
                </c:pt>
                <c:pt idx="1086">
                  <c:v>4.746443990990282</c:v>
                </c:pt>
                <c:pt idx="1087">
                  <c:v>4.637844330361971</c:v>
                </c:pt>
                <c:pt idx="1088">
                  <c:v>4.690207008639228</c:v>
                </c:pt>
                <c:pt idx="1089">
                  <c:v>4.6583874224205086</c:v>
                </c:pt>
                <c:pt idx="1090">
                  <c:v>4.5247451603018884</c:v>
                </c:pt>
                <c:pt idx="1091">
                  <c:v>4.636571284930862</c:v>
                </c:pt>
                <c:pt idx="1092">
                  <c:v>4.6930383235836066</c:v>
                </c:pt>
                <c:pt idx="1093">
                  <c:v>4.8373429779183965</c:v>
                </c:pt>
                <c:pt idx="1094">
                  <c:v>5.0506629017176525</c:v>
                </c:pt>
                <c:pt idx="1095">
                  <c:v>5.0632111325293723</c:v>
                </c:pt>
                <c:pt idx="1096">
                  <c:v>5.1949675560524406</c:v>
                </c:pt>
                <c:pt idx="1097">
                  <c:v>5.1071299403703954</c:v>
                </c:pt>
                <c:pt idx="1098">
                  <c:v>5.1264912522335555</c:v>
                </c:pt>
                <c:pt idx="1099">
                  <c:v>5.1202164771390226</c:v>
                </c:pt>
                <c:pt idx="1100">
                  <c:v>5.0780905808154202</c:v>
                </c:pt>
                <c:pt idx="1101">
                  <c:v>5.1959475985848753</c:v>
                </c:pt>
                <c:pt idx="1102">
                  <c:v>5.2961104438588027</c:v>
                </c:pt>
                <c:pt idx="1103">
                  <c:v>5.565298090532476</c:v>
                </c:pt>
                <c:pt idx="1104">
                  <c:v>5.7155423584433631</c:v>
                </c:pt>
                <c:pt idx="1105">
                  <c:v>5.7092821806137417</c:v>
                </c:pt>
                <c:pt idx="1106">
                  <c:v>5.609119335339817</c:v>
                </c:pt>
                <c:pt idx="1107">
                  <c:v>5.5831936040909209</c:v>
                </c:pt>
                <c:pt idx="1108">
                  <c:v>5.3828996631369872</c:v>
                </c:pt>
                <c:pt idx="1109">
                  <c:v>5.2958222637038626</c:v>
                </c:pt>
                <c:pt idx="1110">
                  <c:v>5.5149165653937384</c:v>
                </c:pt>
                <c:pt idx="1111">
                  <c:v>5.5462157513494352</c:v>
                </c:pt>
                <c:pt idx="1112">
                  <c:v>5.7840895646127288</c:v>
                </c:pt>
                <c:pt idx="1113">
                  <c:v>5.7840895646127288</c:v>
                </c:pt>
                <c:pt idx="1114">
                  <c:v>5.7774104773556711</c:v>
                </c:pt>
                <c:pt idx="1115">
                  <c:v>5.7823208619250215</c:v>
                </c:pt>
                <c:pt idx="1116">
                  <c:v>5.8448324388106982</c:v>
                </c:pt>
                <c:pt idx="1117">
                  <c:v>5.840181536369248</c:v>
                </c:pt>
                <c:pt idx="1118">
                  <c:v>5.7171007874468183</c:v>
                </c:pt>
                <c:pt idx="1119">
                  <c:v>5.6678684878778469</c:v>
                </c:pt>
                <c:pt idx="1120">
                  <c:v>5.7544154552724907</c:v>
                </c:pt>
                <c:pt idx="1121">
                  <c:v>5.7790332754019991</c:v>
                </c:pt>
                <c:pt idx="1122">
                  <c:v>5.9513580163085553</c:v>
                </c:pt>
                <c:pt idx="1123">
                  <c:v>5.859041190822901</c:v>
                </c:pt>
                <c:pt idx="1124">
                  <c:v>5.8344233706933926</c:v>
                </c:pt>
                <c:pt idx="1125">
                  <c:v>5.9728448784555006</c:v>
                </c:pt>
                <c:pt idx="1126">
                  <c:v>5.9975005848681144</c:v>
                </c:pt>
                <c:pt idx="1127">
                  <c:v>5.9728448784555015</c:v>
                </c:pt>
                <c:pt idx="1128">
                  <c:v>5.896656061120038</c:v>
                </c:pt>
                <c:pt idx="1129">
                  <c:v>5.8049266138694682</c:v>
                </c:pt>
                <c:pt idx="1130">
                  <c:v>5.6105932175088267</c:v>
                </c:pt>
                <c:pt idx="1131">
                  <c:v>5.6983566868329882</c:v>
                </c:pt>
                <c:pt idx="1132">
                  <c:v>5.8801524447187488</c:v>
                </c:pt>
                <c:pt idx="1133">
                  <c:v>5.6419373136960287</c:v>
                </c:pt>
                <c:pt idx="1134">
                  <c:v>5.7234319637827484</c:v>
                </c:pt>
                <c:pt idx="1135">
                  <c:v>5.767313698444827</c:v>
                </c:pt>
                <c:pt idx="1136">
                  <c:v>5.5479050251344262</c:v>
                </c:pt>
                <c:pt idx="1137">
                  <c:v>5.4601415558102673</c:v>
                </c:pt>
                <c:pt idx="1138">
                  <c:v>5.7610448792073887</c:v>
                </c:pt>
                <c:pt idx="1139">
                  <c:v>5.7234319637827484</c:v>
                </c:pt>
                <c:pt idx="1140">
                  <c:v>5.3911845441984259</c:v>
                </c:pt>
                <c:pt idx="1141">
                  <c:v>5.4075803648906309</c:v>
                </c:pt>
                <c:pt idx="1142">
                  <c:v>5.4028252089503432</c:v>
                </c:pt>
                <c:pt idx="1143">
                  <c:v>5.1758207763297079</c:v>
                </c:pt>
                <c:pt idx="1144">
                  <c:v>4.878667167825018</c:v>
                </c:pt>
                <c:pt idx="1145">
                  <c:v>4.7524403329524434</c:v>
                </c:pt>
                <c:pt idx="1146">
                  <c:v>5.1374321793137971</c:v>
                </c:pt>
                <c:pt idx="1147">
                  <c:v>5.2034343203892748</c:v>
                </c:pt>
                <c:pt idx="1148">
                  <c:v>5.3678316779101758</c:v>
                </c:pt>
                <c:pt idx="1149">
                  <c:v>5.7467374434097183</c:v>
                </c:pt>
                <c:pt idx="1150">
                  <c:v>5.6786560869614853</c:v>
                </c:pt>
                <c:pt idx="1151">
                  <c:v>6.0546237188922678</c:v>
                </c:pt>
                <c:pt idx="1152">
                  <c:v>5.8683439926060981</c:v>
                </c:pt>
                <c:pt idx="1153">
                  <c:v>5.8272450351791418</c:v>
                </c:pt>
                <c:pt idx="1154">
                  <c:v>6.0571814232640016</c:v>
                </c:pt>
                <c:pt idx="1155">
                  <c:v>6.2658238067912757</c:v>
                </c:pt>
                <c:pt idx="1156">
                  <c:v>6.3249973789435545</c:v>
                </c:pt>
                <c:pt idx="1157">
                  <c:v>6.1830302745604167</c:v>
                </c:pt>
                <c:pt idx="1158">
                  <c:v>6.2902504527319838</c:v>
                </c:pt>
                <c:pt idx="1159">
                  <c:v>6.3086396223428816</c:v>
                </c:pt>
                <c:pt idx="1160">
                  <c:v>6.4809344019446824</c:v>
                </c:pt>
                <c:pt idx="1161">
                  <c:v>6.4478007904827983</c:v>
                </c:pt>
                <c:pt idx="1162">
                  <c:v>6.5485668231219698</c:v>
                </c:pt>
                <c:pt idx="1163">
                  <c:v>6.8495734671672519</c:v>
                </c:pt>
                <c:pt idx="1164">
                  <c:v>6.7826831012769455</c:v>
                </c:pt>
                <c:pt idx="1165">
                  <c:v>7.0221480580968372</c:v>
                </c:pt>
                <c:pt idx="1166">
                  <c:v>6.9121236184768877</c:v>
                </c:pt>
                <c:pt idx="1167">
                  <c:v>7.1379298723596367</c:v>
                </c:pt>
                <c:pt idx="1168">
                  <c:v>7.9900447270267438</c:v>
                </c:pt>
                <c:pt idx="1169">
                  <c:v>7.7366042431978483</c:v>
                </c:pt>
                <c:pt idx="1170">
                  <c:v>7.6610916906910367</c:v>
                </c:pt>
                <c:pt idx="1171">
                  <c:v>8.2898915112000182</c:v>
                </c:pt>
                <c:pt idx="1172">
                  <c:v>7.9947405750427425</c:v>
                </c:pt>
                <c:pt idx="1173">
                  <c:v>8.3179367136170281</c:v>
                </c:pt>
                <c:pt idx="1174">
                  <c:v>8.597662494930157</c:v>
                </c:pt>
                <c:pt idx="1175">
                  <c:v>8.7556593554801765</c:v>
                </c:pt>
                <c:pt idx="1176">
                  <c:v>8.2735428829100126</c:v>
                </c:pt>
                <c:pt idx="1177">
                  <c:v>7.7465656292214753</c:v>
                </c:pt>
                <c:pt idx="1178">
                  <c:v>8.2340195888833723</c:v>
                </c:pt>
                <c:pt idx="1179">
                  <c:v>7.9084430771022252</c:v>
                </c:pt>
                <c:pt idx="1180">
                  <c:v>8.0579782254900501</c:v>
                </c:pt>
                <c:pt idx="1181">
                  <c:v>8.3670969409604119</c:v>
                </c:pt>
                <c:pt idx="1182">
                  <c:v>8.8063747194175317</c:v>
                </c:pt>
                <c:pt idx="1183">
                  <c:v>8.7804354713485555</c:v>
                </c:pt>
                <c:pt idx="1184">
                  <c:v>9.5425630936162609</c:v>
                </c:pt>
                <c:pt idx="1185">
                  <c:v>9.1444211610427697</c:v>
                </c:pt>
                <c:pt idx="1186">
                  <c:v>9.4379615472311613</c:v>
                </c:pt>
                <c:pt idx="1187">
                  <c:v>9.5040537149288582</c:v>
                </c:pt>
                <c:pt idx="1188">
                  <c:v>9.1295360541201553</c:v>
                </c:pt>
                <c:pt idx="1189">
                  <c:v>9.6187428607118992</c:v>
                </c:pt>
                <c:pt idx="1190">
                  <c:v>9.632073618248052</c:v>
                </c:pt>
                <c:pt idx="1191">
                  <c:v>9.8118723257886824</c:v>
                </c:pt>
                <c:pt idx="1192">
                  <c:v>10.01553048758662</c:v>
                </c:pt>
                <c:pt idx="1193">
                  <c:v>10.74034627632693</c:v>
                </c:pt>
                <c:pt idx="1194">
                  <c:v>10.97383206494273</c:v>
                </c:pt>
                <c:pt idx="1195">
                  <c:v>10.48091762230937</c:v>
                </c:pt>
                <c:pt idx="1196">
                  <c:v>10.618678048519</c:v>
                </c:pt>
                <c:pt idx="1197">
                  <c:v>10.33343883354047</c:v>
                </c:pt>
                <c:pt idx="1198">
                  <c:v>9.5944099583688178</c:v>
                </c:pt>
                <c:pt idx="1199">
                  <c:v>9.3999286754289066</c:v>
                </c:pt>
                <c:pt idx="1200">
                  <c:v>9.6776915910083954</c:v>
                </c:pt>
                <c:pt idx="1201">
                  <c:v>9.0395675581526724</c:v>
                </c:pt>
                <c:pt idx="1202">
                  <c:v>9.0784753094790123</c:v>
                </c:pt>
                <c:pt idx="1203">
                  <c:v>8.4559512882575927</c:v>
                </c:pt>
                <c:pt idx="1204">
                  <c:v>8.3724846834787439</c:v>
                </c:pt>
                <c:pt idx="1205">
                  <c:v>8.8275110249721553</c:v>
                </c:pt>
                <c:pt idx="1206">
                  <c:v>8.6697094741624507</c:v>
                </c:pt>
                <c:pt idx="1207">
                  <c:v>8.0709007116827607</c:v>
                </c:pt>
                <c:pt idx="1208">
                  <c:v>8.1200586129013388</c:v>
                </c:pt>
                <c:pt idx="1209">
                  <c:v>8.5598126085942994</c:v>
                </c:pt>
                <c:pt idx="1210">
                  <c:v>8.1981237056405227</c:v>
                </c:pt>
                <c:pt idx="1211">
                  <c:v>8.2376752580449661</c:v>
                </c:pt>
                <c:pt idx="1212">
                  <c:v>8.5997708737832053</c:v>
                </c:pt>
                <c:pt idx="1213">
                  <c:v>9.0252114589712953</c:v>
                </c:pt>
                <c:pt idx="1214">
                  <c:v>8.9953505036700854</c:v>
                </c:pt>
                <c:pt idx="1215">
                  <c:v>8.968955866652216</c:v>
                </c:pt>
                <c:pt idx="1216">
                  <c:v>9.3189006764782416</c:v>
                </c:pt>
                <c:pt idx="1217">
                  <c:v>9.3083650186997016</c:v>
                </c:pt>
                <c:pt idx="1218">
                  <c:v>9.2307670520114851</c:v>
                </c:pt>
                <c:pt idx="1219">
                  <c:v>9.3718631672113268</c:v>
                </c:pt>
                <c:pt idx="1220">
                  <c:v>9.5164501164950934</c:v>
                </c:pt>
                <c:pt idx="1221">
                  <c:v>9.4710329781400731</c:v>
                </c:pt>
                <c:pt idx="1222">
                  <c:v>9.1290234539294595</c:v>
                </c:pt>
                <c:pt idx="1223">
                  <c:v>8.9185560544152356</c:v>
                </c:pt>
                <c:pt idx="1224">
                  <c:v>9.0237897541723466</c:v>
                </c:pt>
                <c:pt idx="1225">
                  <c:v>8.6817802299617313</c:v>
                </c:pt>
                <c:pt idx="1226">
                  <c:v>8.3414430640221244</c:v>
                </c:pt>
                <c:pt idx="1227">
                  <c:v>8.2793150651468856</c:v>
                </c:pt>
                <c:pt idx="1228">
                  <c:v>7.9001081100580723</c:v>
                </c:pt>
                <c:pt idx="1229">
                  <c:v>7.860673294200879</c:v>
                </c:pt>
                <c:pt idx="1230">
                  <c:v>8.136717005201243</c:v>
                </c:pt>
                <c:pt idx="1231">
                  <c:v>8.0733175907670862</c:v>
                </c:pt>
                <c:pt idx="1232">
                  <c:v>8.2710819788962713</c:v>
                </c:pt>
                <c:pt idx="1233">
                  <c:v>8.5472803503279913</c:v>
                </c:pt>
                <c:pt idx="1234">
                  <c:v>8.5997176530907407</c:v>
                </c:pt>
                <c:pt idx="1235">
                  <c:v>8.4394196399718648</c:v>
                </c:pt>
                <c:pt idx="1236">
                  <c:v>8.7015134176107427</c:v>
                </c:pt>
                <c:pt idx="1237">
                  <c:v>8.626965159168444</c:v>
                </c:pt>
                <c:pt idx="1238">
                  <c:v>8.4166150142304961</c:v>
                </c:pt>
                <c:pt idx="1239">
                  <c:v>8.8529567228650876</c:v>
                </c:pt>
                <c:pt idx="1240">
                  <c:v>8.6104648152959786</c:v>
                </c:pt>
                <c:pt idx="1241">
                  <c:v>8.58752667840937</c:v>
                </c:pt>
                <c:pt idx="1242">
                  <c:v>8.9798833307417727</c:v>
                </c:pt>
                <c:pt idx="1243">
                  <c:v>9.1220109805808498</c:v>
                </c:pt>
                <c:pt idx="1244">
                  <c:v>9.1090902851409332</c:v>
                </c:pt>
                <c:pt idx="1245">
                  <c:v>8.8506763763426068</c:v>
                </c:pt>
                <c:pt idx="1246">
                  <c:v>8.592262467544284</c:v>
                </c:pt>
                <c:pt idx="1247">
                  <c:v>7.8687035229089757</c:v>
                </c:pt>
                <c:pt idx="1248">
                  <c:v>7.8557828274690591</c:v>
                </c:pt>
                <c:pt idx="1249">
                  <c:v>7.6361310049904816</c:v>
                </c:pt>
                <c:pt idx="1250">
                  <c:v>7.3070944657510539</c:v>
                </c:pt>
                <c:pt idx="1251">
                  <c:v>6.4324086763063093</c:v>
                </c:pt>
                <c:pt idx="1252">
                  <c:v>7.4655934895990326</c:v>
                </c:pt>
                <c:pt idx="1253">
                  <c:v>7.1856337337390697</c:v>
                </c:pt>
                <c:pt idx="1254">
                  <c:v>7.825541747133272</c:v>
                </c:pt>
                <c:pt idx="1255">
                  <c:v>7.390549234473264</c:v>
                </c:pt>
                <c:pt idx="1256">
                  <c:v>7.4379645086532795</c:v>
                </c:pt>
                <c:pt idx="1257">
                  <c:v>7.3770416702734964</c:v>
                </c:pt>
                <c:pt idx="1258">
                  <c:v>7.3658690369416142</c:v>
                </c:pt>
                <c:pt idx="1259">
                  <c:v>7.8860706792617723</c:v>
                </c:pt>
                <c:pt idx="1260">
                  <c:v>8.2491178794564366</c:v>
                </c:pt>
                <c:pt idx="1261">
                  <c:v>8.3123455599811233</c:v>
                </c:pt>
                <c:pt idx="1262">
                  <c:v>7.8587023030961163</c:v>
                </c:pt>
                <c:pt idx="1263">
                  <c:v>7.3516892512834646</c:v>
                </c:pt>
                <c:pt idx="1264">
                  <c:v>7.5251410847983191</c:v>
                </c:pt>
                <c:pt idx="1265">
                  <c:v>7.67190802084935</c:v>
                </c:pt>
                <c:pt idx="1266">
                  <c:v>8.0036183908163316</c:v>
                </c:pt>
                <c:pt idx="1267">
                  <c:v>8.2109447914847227</c:v>
                </c:pt>
                <c:pt idx="1268">
                  <c:v>8.1176386006723966</c:v>
                </c:pt>
                <c:pt idx="1269">
                  <c:v>8.4508749964307039</c:v>
                </c:pt>
                <c:pt idx="1270">
                  <c:v>8.5175222755823654</c:v>
                </c:pt>
                <c:pt idx="1271">
                  <c:v>8.6508168338856919</c:v>
                </c:pt>
                <c:pt idx="1272">
                  <c:v>8.4108866289397071</c:v>
                </c:pt>
                <c:pt idx="1273">
                  <c:v>8.3674195145782626</c:v>
                </c:pt>
                <c:pt idx="1274">
                  <c:v>8.5772607563231702</c:v>
                </c:pt>
                <c:pt idx="1275">
                  <c:v>8.8526773861133634</c:v>
                </c:pt>
                <c:pt idx="1276">
                  <c:v>8.8133321532861935</c:v>
                </c:pt>
                <c:pt idx="1277">
                  <c:v>8.7768237289512872</c:v>
                </c:pt>
                <c:pt idx="1278">
                  <c:v>8.292855803509859</c:v>
                </c:pt>
                <c:pt idx="1279">
                  <c:v>7.9839044451155061</c:v>
                </c:pt>
                <c:pt idx="1280">
                  <c:v>7.8135857968166125</c:v>
                </c:pt>
                <c:pt idx="1281">
                  <c:v>8.0639367751294557</c:v>
                </c:pt>
                <c:pt idx="1282">
                  <c:v>8.0375840405702075</c:v>
                </c:pt>
                <c:pt idx="1283">
                  <c:v>8.2615822843238043</c:v>
                </c:pt>
                <c:pt idx="1284">
                  <c:v>8.4328750589589063</c:v>
                </c:pt>
                <c:pt idx="1285">
                  <c:v>8.7359315063902425</c:v>
                </c:pt>
                <c:pt idx="1286">
                  <c:v>8.1561713460868202</c:v>
                </c:pt>
                <c:pt idx="1287">
                  <c:v>8.1778688435405886</c:v>
                </c:pt>
                <c:pt idx="1288">
                  <c:v>7.5681735975067683</c:v>
                </c:pt>
                <c:pt idx="1289">
                  <c:v>7.4214574436033338</c:v>
                </c:pt>
                <c:pt idx="1290">
                  <c:v>7.7482739181840312</c:v>
                </c:pt>
                <c:pt idx="1291">
                  <c:v>6.9407522843016141</c:v>
                </c:pt>
                <c:pt idx="1292">
                  <c:v>7.2671026000926142</c:v>
                </c:pt>
                <c:pt idx="1293">
                  <c:v>7.4278061619470073</c:v>
                </c:pt>
                <c:pt idx="1294">
                  <c:v>7.5362412883987879</c:v>
                </c:pt>
                <c:pt idx="1295">
                  <c:v>7.9455203128538914</c:v>
                </c:pt>
                <c:pt idx="1296">
                  <c:v>7.6965037129757929</c:v>
                </c:pt>
                <c:pt idx="1297">
                  <c:v>7.718798972375799</c:v>
                </c:pt>
                <c:pt idx="1298">
                  <c:v>7.9861441664452872</c:v>
                </c:pt>
                <c:pt idx="1299">
                  <c:v>8.1804137609309251</c:v>
                </c:pt>
                <c:pt idx="1300">
                  <c:v>8.3410765516529732</c:v>
                </c:pt>
                <c:pt idx="1301">
                  <c:v>8.2148904412891994</c:v>
                </c:pt>
                <c:pt idx="1302">
                  <c:v>8.0635266330907207</c:v>
                </c:pt>
                <c:pt idx="1303">
                  <c:v>8.2519896929626242</c:v>
                </c:pt>
                <c:pt idx="1304">
                  <c:v>8.6214311037296198</c:v>
                </c:pt>
                <c:pt idx="1305">
                  <c:v>8.225462865299594</c:v>
                </c:pt>
                <c:pt idx="1306">
                  <c:v>8.4143513166473287</c:v>
                </c:pt>
                <c:pt idx="1307">
                  <c:v>8.6681174674668515</c:v>
                </c:pt>
                <c:pt idx="1308">
                  <c:v>8.9352397314874032</c:v>
                </c:pt>
                <c:pt idx="1309">
                  <c:v>9.0460471486187135</c:v>
                </c:pt>
                <c:pt idx="1310">
                  <c:v>9.233983465971157</c:v>
                </c:pt>
                <c:pt idx="1311">
                  <c:v>9.3652128527801395</c:v>
                </c:pt>
                <c:pt idx="1312">
                  <c:v>9.351872093730595</c:v>
                </c:pt>
                <c:pt idx="1313">
                  <c:v>9.1710598559100944</c:v>
                </c:pt>
                <c:pt idx="1314">
                  <c:v>9.0968821658990571</c:v>
                </c:pt>
                <c:pt idx="1315">
                  <c:v>9.5206781083340779</c:v>
                </c:pt>
                <c:pt idx="1316">
                  <c:v>9.7121860013178107</c:v>
                </c:pt>
                <c:pt idx="1317">
                  <c:v>9.4112450266290892</c:v>
                </c:pt>
                <c:pt idx="1318">
                  <c:v>9.1573985038762391</c:v>
                </c:pt>
                <c:pt idx="1319">
                  <c:v>9.2494039501801009</c:v>
                </c:pt>
                <c:pt idx="1320">
                  <c:v>9.5234603635187689</c:v>
                </c:pt>
                <c:pt idx="1321">
                  <c:v>9.5097575428518351</c:v>
                </c:pt>
                <c:pt idx="1322">
                  <c:v>9.6056772875203684</c:v>
                </c:pt>
                <c:pt idx="1323">
                  <c:v>9.6467857495211682</c:v>
                </c:pt>
                <c:pt idx="1324">
                  <c:v>9.8249224181913029</c:v>
                </c:pt>
                <c:pt idx="1325">
                  <c:v>10.11268165219691</c:v>
                </c:pt>
                <c:pt idx="1326">
                  <c:v>10.19489857619851</c:v>
                </c:pt>
                <c:pt idx="1327">
                  <c:v>10.20860139686544</c:v>
                </c:pt>
                <c:pt idx="1328">
                  <c:v>10.264387491287501</c:v>
                </c:pt>
                <c:pt idx="1329">
                  <c:v>10.122856205464471</c:v>
                </c:pt>
                <c:pt idx="1330">
                  <c:v>10.71593965824801</c:v>
                </c:pt>
                <c:pt idx="1331">
                  <c:v>10.64854381134079</c:v>
                </c:pt>
                <c:pt idx="1332">
                  <c:v>9.9476270035056977</c:v>
                </c:pt>
                <c:pt idx="1333">
                  <c:v>9.7184811240211513</c:v>
                </c:pt>
                <c:pt idx="1334">
                  <c:v>10.08241869732014</c:v>
                </c:pt>
                <c:pt idx="1335">
                  <c:v>9.5702102608252648</c:v>
                </c:pt>
                <c:pt idx="1336">
                  <c:v>9.7143144011565568</c:v>
                </c:pt>
                <c:pt idx="1337">
                  <c:v>9.6153330317124599</c:v>
                </c:pt>
                <c:pt idx="1338">
                  <c:v>9.9546977269493677</c:v>
                </c:pt>
                <c:pt idx="1339">
                  <c:v>9.7708751836960417</c:v>
                </c:pt>
                <c:pt idx="1340">
                  <c:v>9.3749497059196489</c:v>
                </c:pt>
                <c:pt idx="1341">
                  <c:v>9.1769869670314517</c:v>
                </c:pt>
                <c:pt idx="1342">
                  <c:v>9.4597908797288763</c:v>
                </c:pt>
                <c:pt idx="1343">
                  <c:v>9.2618281408406791</c:v>
                </c:pt>
                <c:pt idx="1344">
                  <c:v>9.3325291190150352</c:v>
                </c:pt>
                <c:pt idx="1345">
                  <c:v>9.3749497059196489</c:v>
                </c:pt>
                <c:pt idx="1346">
                  <c:v>9.1062859888570955</c:v>
                </c:pt>
                <c:pt idx="1347">
                  <c:v>9.2618281408406808</c:v>
                </c:pt>
                <c:pt idx="1348">
                  <c:v>9.318388923380164</c:v>
                </c:pt>
                <c:pt idx="1349">
                  <c:v>9.4315104884591356</c:v>
                </c:pt>
                <c:pt idx="1350">
                  <c:v>9.2052673583011959</c:v>
                </c:pt>
                <c:pt idx="1351">
                  <c:v>9.1848143843487886</c:v>
                </c:pt>
                <c:pt idx="1352">
                  <c:v>9.3303740417869641</c:v>
                </c:pt>
                <c:pt idx="1353">
                  <c:v>9.4613777334813207</c:v>
                </c:pt>
                <c:pt idx="1354">
                  <c:v>9.7816089798453039</c:v>
                </c:pt>
                <c:pt idx="1355">
                  <c:v>9.5923814251756756</c:v>
                </c:pt>
                <c:pt idx="1356">
                  <c:v>9.4495387100147497</c:v>
                </c:pt>
                <c:pt idx="1357">
                  <c:v>9.6803671365189263</c:v>
                </c:pt>
                <c:pt idx="1358">
                  <c:v>10.14202398952728</c:v>
                </c:pt>
                <c:pt idx="1359">
                  <c:v>9.7380742431449701</c:v>
                </c:pt>
                <c:pt idx="1360">
                  <c:v>9.6496611368284206</c:v>
                </c:pt>
                <c:pt idx="1361">
                  <c:v>9.7806520119889875</c:v>
                </c:pt>
                <c:pt idx="1362">
                  <c:v>9.4458975532453167</c:v>
                </c:pt>
                <c:pt idx="1363">
                  <c:v>9.6013238864121337</c:v>
                </c:pt>
                <c:pt idx="1364">
                  <c:v>9.5718719726501327</c:v>
                </c:pt>
                <c:pt idx="1365">
                  <c:v>9.6749536708171355</c:v>
                </c:pt>
                <c:pt idx="1366">
                  <c:v>9.6455017570551362</c:v>
                </c:pt>
                <c:pt idx="1367">
                  <c:v>9.3521726791984339</c:v>
                </c:pt>
                <c:pt idx="1368">
                  <c:v>9.0428882283902965</c:v>
                </c:pt>
                <c:pt idx="1369">
                  <c:v>8.9987047354177054</c:v>
                </c:pt>
                <c:pt idx="1370">
                  <c:v>8.7483316085730252</c:v>
                </c:pt>
                <c:pt idx="1371">
                  <c:v>8.8366991054891315</c:v>
                </c:pt>
                <c:pt idx="1372">
                  <c:v>8.8958074607097917</c:v>
                </c:pt>
                <c:pt idx="1373">
                  <c:v>8.8071449278787988</c:v>
                </c:pt>
                <c:pt idx="1374">
                  <c:v>8.6164510536564798</c:v>
                </c:pt>
                <c:pt idx="1375">
                  <c:v>8.3748218587344159</c:v>
                </c:pt>
                <c:pt idx="1376">
                  <c:v>8.4046254952423674</c:v>
                </c:pt>
                <c:pt idx="1377">
                  <c:v>8.4344291317503188</c:v>
                </c:pt>
                <c:pt idx="1378">
                  <c:v>8.4344291317503188</c:v>
                </c:pt>
                <c:pt idx="1379">
                  <c:v>8.747367315083812</c:v>
                </c:pt>
                <c:pt idx="1380">
                  <c:v>8.6728582238139342</c:v>
                </c:pt>
                <c:pt idx="1381">
                  <c:v>8.5834473142900762</c:v>
                </c:pt>
                <c:pt idx="1382">
                  <c:v>8.0469818571469478</c:v>
                </c:pt>
                <c:pt idx="1383">
                  <c:v>7.9724727658770691</c:v>
                </c:pt>
                <c:pt idx="1384">
                  <c:v>7.8681600380992389</c:v>
                </c:pt>
                <c:pt idx="1385">
                  <c:v>7.7106212415968995</c:v>
                </c:pt>
                <c:pt idx="1386">
                  <c:v>7.5389580476325939</c:v>
                </c:pt>
                <c:pt idx="1387">
                  <c:v>7.8555942856331633</c:v>
                </c:pt>
                <c:pt idx="1388">
                  <c:v>8.4436330133485047</c:v>
                </c:pt>
                <c:pt idx="1389">
                  <c:v>8.0817630270621397</c:v>
                </c:pt>
                <c:pt idx="1390">
                  <c:v>8.0255495870665232</c:v>
                </c:pt>
                <c:pt idx="1391">
                  <c:v>7.7051379115372516</c:v>
                </c:pt>
                <c:pt idx="1392">
                  <c:v>7.9969395120500657</c:v>
                </c:pt>
                <c:pt idx="1393">
                  <c:v>8.0420350356142567</c:v>
                </c:pt>
                <c:pt idx="1394">
                  <c:v>8.3877673829397299</c:v>
                </c:pt>
                <c:pt idx="1395">
                  <c:v>8.4178310653158572</c:v>
                </c:pt>
                <c:pt idx="1396">
                  <c:v>8.7334997302652031</c:v>
                </c:pt>
                <c:pt idx="1397">
                  <c:v>8.9890410304622925</c:v>
                </c:pt>
                <c:pt idx="1398">
                  <c:v>9.0642002364026126</c:v>
                </c:pt>
                <c:pt idx="1399">
                  <c:v>9.0191047128384199</c:v>
                </c:pt>
                <c:pt idx="1400">
                  <c:v>8.5531176360084356</c:v>
                </c:pt>
                <c:pt idx="1401">
                  <c:v>8.0420350356142567</c:v>
                </c:pt>
                <c:pt idx="1402">
                  <c:v>7.8831756875139387</c:v>
                </c:pt>
                <c:pt idx="1403">
                  <c:v>7.7641843563816524</c:v>
                </c:pt>
                <c:pt idx="1404">
                  <c:v>8.0616626842123669</c:v>
                </c:pt>
                <c:pt idx="1405">
                  <c:v>7.779058272773189</c:v>
                </c:pt>
                <c:pt idx="1406">
                  <c:v>7.4600704265523525</c:v>
                </c:pt>
                <c:pt idx="1407">
                  <c:v>7.2219013398138125</c:v>
                </c:pt>
                <c:pt idx="1408">
                  <c:v>7.1988527185165321</c:v>
                </c:pt>
                <c:pt idx="1409">
                  <c:v>6.5765399434900242</c:v>
                </c:pt>
                <c:pt idx="1410">
                  <c:v>6.5243451820337564</c:v>
                </c:pt>
                <c:pt idx="1411">
                  <c:v>6.4925191079750562</c:v>
                </c:pt>
                <c:pt idx="1412">
                  <c:v>7.4393448112214173</c:v>
                </c:pt>
                <c:pt idx="1413">
                  <c:v>7.8784803858467773</c:v>
                </c:pt>
                <c:pt idx="1414">
                  <c:v>7.6717795886398994</c:v>
                </c:pt>
                <c:pt idx="1415">
                  <c:v>7.7035797112871096</c:v>
                </c:pt>
                <c:pt idx="1416">
                  <c:v>7.7115297419489126</c:v>
                </c:pt>
                <c:pt idx="1417">
                  <c:v>7.5286790367274454</c:v>
                </c:pt>
                <c:pt idx="1418">
                  <c:v>7.1550275956227036</c:v>
                </c:pt>
                <c:pt idx="1419">
                  <c:v>7.0621217465284429</c:v>
                </c:pt>
                <c:pt idx="1420">
                  <c:v>7.0621217465284429</c:v>
                </c:pt>
                <c:pt idx="1421">
                  <c:v>6.6471722201787484</c:v>
                </c:pt>
                <c:pt idx="1422">
                  <c:v>6.4319378210884546</c:v>
                </c:pt>
                <c:pt idx="1423">
                  <c:v>5.5155139626747953</c:v>
                </c:pt>
                <c:pt idx="1424">
                  <c:v>5.5383809359860514</c:v>
                </c:pt>
                <c:pt idx="1425">
                  <c:v>5.0271457726642623</c:v>
                </c:pt>
                <c:pt idx="1426">
                  <c:v>5.6631099969169698</c:v>
                </c:pt>
                <c:pt idx="1427">
                  <c:v>6.4451585203007413</c:v>
                </c:pt>
                <c:pt idx="1428">
                  <c:v>6.0406506633781021</c:v>
                </c:pt>
                <c:pt idx="1429">
                  <c:v>5.7271433105047178</c:v>
                </c:pt>
                <c:pt idx="1430">
                  <c:v>5.4237780790012735</c:v>
                </c:pt>
                <c:pt idx="1431">
                  <c:v>5.7304383218024926</c:v>
                </c:pt>
                <c:pt idx="1432">
                  <c:v>5.912805475094765</c:v>
                </c:pt>
                <c:pt idx="1433">
                  <c:v>5.5599445031939467</c:v>
                </c:pt>
                <c:pt idx="1434">
                  <c:v>5.293637644322895</c:v>
                </c:pt>
                <c:pt idx="1435">
                  <c:v>4.8269596143813018</c:v>
                </c:pt>
                <c:pt idx="1436">
                  <c:v>4.4625329097312427</c:v>
                </c:pt>
                <c:pt idx="1437">
                  <c:v>5.0182758557386657</c:v>
                </c:pt>
                <c:pt idx="1438">
                  <c:v>5.562292486117415</c:v>
                </c:pt>
                <c:pt idx="1439">
                  <c:v>6.8057590698402706</c:v>
                </c:pt>
                <c:pt idx="1440">
                  <c:v>6.9944995334410622</c:v>
                </c:pt>
                <c:pt idx="1441">
                  <c:v>7.3386733200072092</c:v>
                </c:pt>
                <c:pt idx="1442">
                  <c:v>7.1112847407085811</c:v>
                </c:pt>
                <c:pt idx="1443">
                  <c:v>7.1312043058086028</c:v>
                </c:pt>
                <c:pt idx="1444">
                  <c:v>6.2141810592220184</c:v>
                </c:pt>
                <c:pt idx="1445">
                  <c:v>6.4302354310537018</c:v>
                </c:pt>
                <c:pt idx="1446">
                  <c:v>7.0046885039992368</c:v>
                </c:pt>
                <c:pt idx="1447">
                  <c:v>6.6311829535765661</c:v>
                </c:pt>
                <c:pt idx="1448">
                  <c:v>6.6460804099076878</c:v>
                </c:pt>
                <c:pt idx="1449">
                  <c:v>6.3241233049758314</c:v>
                </c:pt>
                <c:pt idx="1450">
                  <c:v>6.5990851878008687</c:v>
                </c:pt>
                <c:pt idx="1451">
                  <c:v>6.6100836631138709</c:v>
                </c:pt>
                <c:pt idx="1452">
                  <c:v>6.2965073617543057</c:v>
                </c:pt>
                <c:pt idx="1453">
                  <c:v>6.3937322479658478</c:v>
                </c:pt>
                <c:pt idx="1454">
                  <c:v>6.0807206547207766</c:v>
                </c:pt>
                <c:pt idx="1455">
                  <c:v>6.2663915144069078</c:v>
                </c:pt>
                <c:pt idx="1456">
                  <c:v>6.2985625143813184</c:v>
                </c:pt>
                <c:pt idx="1457">
                  <c:v>6.4459775282270932</c:v>
                </c:pt>
                <c:pt idx="1458">
                  <c:v>6.7272565476406392</c:v>
                </c:pt>
                <c:pt idx="1459">
                  <c:v>6.9264958530585687</c:v>
                </c:pt>
                <c:pt idx="1460">
                  <c:v>7.3249744638944261</c:v>
                </c:pt>
                <c:pt idx="1461">
                  <c:v>7.559886565585046</c:v>
                </c:pt>
                <c:pt idx="1462">
                  <c:v>6.9202038561893886</c:v>
                </c:pt>
                <c:pt idx="1463">
                  <c:v>7.0110229033660145</c:v>
                </c:pt>
                <c:pt idx="1464">
                  <c:v>6.9296063143994875</c:v>
                </c:pt>
                <c:pt idx="1465">
                  <c:v>6.9668902539308997</c:v>
                </c:pt>
                <c:pt idx="1466">
                  <c:v>7.5412853043369124</c:v>
                </c:pt>
                <c:pt idx="1467">
                  <c:v>7.8748650650342809</c:v>
                </c:pt>
                <c:pt idx="1468">
                  <c:v>8.8756043471263819</c:v>
                </c:pt>
                <c:pt idx="1469">
                  <c:v>9.149616293413505</c:v>
                </c:pt>
                <c:pt idx="1470">
                  <c:v>8.6730288130368347</c:v>
                </c:pt>
                <c:pt idx="1471">
                  <c:v>8.7404576084734682</c:v>
                </c:pt>
                <c:pt idx="1472">
                  <c:v>8.8638670715222148</c:v>
                </c:pt>
                <c:pt idx="1473">
                  <c:v>9.4304651753030928</c:v>
                </c:pt>
                <c:pt idx="1474">
                  <c:v>8.9353657535996796</c:v>
                </c:pt>
                <c:pt idx="1475">
                  <c:v>8.6385801769676611</c:v>
                </c:pt>
                <c:pt idx="1476">
                  <c:v>8.2427467973852284</c:v>
                </c:pt>
                <c:pt idx="1477">
                  <c:v>7.9531237942028659</c:v>
                </c:pt>
                <c:pt idx="1478">
                  <c:v>7.8970268669015251</c:v>
                </c:pt>
                <c:pt idx="1479">
                  <c:v>8.2062477984368272</c:v>
                </c:pt>
                <c:pt idx="1480">
                  <c:v>8.5630411809775566</c:v>
                </c:pt>
                <c:pt idx="1481">
                  <c:v>8.6106136319829876</c:v>
                </c:pt>
                <c:pt idx="1482">
                  <c:v>9.0267969772000924</c:v>
                </c:pt>
                <c:pt idx="1483">
                  <c:v>9.7220921959758453</c:v>
                </c:pt>
                <c:pt idx="1484">
                  <c:v>9.7339628824178188</c:v>
                </c:pt>
                <c:pt idx="1485">
                  <c:v>9.2587570681620921</c:v>
                </c:pt>
                <c:pt idx="1486">
                  <c:v>9.1138358872755258</c:v>
                </c:pt>
                <c:pt idx="1487">
                  <c:v>9.2121144518276648</c:v>
                </c:pt>
                <c:pt idx="1488">
                  <c:v>8.779330551406229</c:v>
                </c:pt>
                <c:pt idx="1489">
                  <c:v>8.5984729238485649</c:v>
                </c:pt>
                <c:pt idx="1490">
                  <c:v>8.8605453932256619</c:v>
                </c:pt>
                <c:pt idx="1491">
                  <c:v>8.4237579442638353</c:v>
                </c:pt>
                <c:pt idx="1492">
                  <c:v>8.327333940118919</c:v>
                </c:pt>
                <c:pt idx="1493">
                  <c:v>8.5154514237059455</c:v>
                </c:pt>
                <c:pt idx="1494">
                  <c:v>8.2771692778290475</c:v>
                </c:pt>
                <c:pt idx="1495">
                  <c:v>8.1943384201524143</c:v>
                </c:pt>
                <c:pt idx="1496">
                  <c:v>8.1672836046942763</c:v>
                </c:pt>
                <c:pt idx="1497">
                  <c:v>8.087190344232992</c:v>
                </c:pt>
                <c:pt idx="1498">
                  <c:v>8.4587634841914952</c:v>
                </c:pt>
                <c:pt idx="1499">
                  <c:v>8.3970206850368125</c:v>
                </c:pt>
                <c:pt idx="1500">
                  <c:v>8.1732805001389188</c:v>
                </c:pt>
                <c:pt idx="1501">
                  <c:v>8.096125541371503</c:v>
                </c:pt>
                <c:pt idx="1502">
                  <c:v>8.3053902184466377</c:v>
                </c:pt>
                <c:pt idx="1503">
                  <c:v>8.5014975884207598</c:v>
                </c:pt>
                <c:pt idx="1504">
                  <c:v>8.8540389878033814</c:v>
                </c:pt>
                <c:pt idx="1505">
                  <c:v>9.0507954097545671</c:v>
                </c:pt>
                <c:pt idx="1506">
                  <c:v>9.2192835649341056</c:v>
                </c:pt>
                <c:pt idx="1507">
                  <c:v>8.9506421895320525</c:v>
                </c:pt>
                <c:pt idx="1508">
                  <c:v>8.8283914915567969</c:v>
                </c:pt>
                <c:pt idx="1509">
                  <c:v>9.0561590665810652</c:v>
                </c:pt>
                <c:pt idx="1510">
                  <c:v>9.0438377617285735</c:v>
                </c:pt>
                <c:pt idx="1511">
                  <c:v>8.4893790433664655</c:v>
                </c:pt>
                <c:pt idx="1512">
                  <c:v>8.6032212910744441</c:v>
                </c:pt>
                <c:pt idx="1513">
                  <c:v>8.5908425554038352</c:v>
                </c:pt>
                <c:pt idx="1514">
                  <c:v>8.3444771067938426</c:v>
                </c:pt>
                <c:pt idx="1515">
                  <c:v>8.7225235419088332</c:v>
                </c:pt>
                <c:pt idx="1516">
                  <c:v>8.4243176088521228</c:v>
                </c:pt>
                <c:pt idx="1517">
                  <c:v>8.560486772450135</c:v>
                </c:pt>
                <c:pt idx="1518">
                  <c:v>8.5479163072923541</c:v>
                </c:pt>
                <c:pt idx="1519">
                  <c:v>8.5207952131487801</c:v>
                </c:pt>
                <c:pt idx="1520">
                  <c:v>7.956919059337463</c:v>
                </c:pt>
                <c:pt idx="1521">
                  <c:v>7.7816565249908232</c:v>
                </c:pt>
                <c:pt idx="1522">
                  <c:v>7.925543294107448</c:v>
                </c:pt>
                <c:pt idx="1523">
                  <c:v>7.8629402665078656</c:v>
                </c:pt>
                <c:pt idx="1524">
                  <c:v>7.6125281561095255</c:v>
                </c:pt>
                <c:pt idx="1525">
                  <c:v>7.3782965205369253</c:v>
                </c:pt>
                <c:pt idx="1526">
                  <c:v>7.8491067881370746</c:v>
                </c:pt>
                <c:pt idx="1527">
                  <c:v>8.036828325670994</c:v>
                </c:pt>
                <c:pt idx="1528">
                  <c:v>8.0263006060199054</c:v>
                </c:pt>
                <c:pt idx="1529">
                  <c:v>8.3500713903223076</c:v>
                </c:pt>
                <c:pt idx="1530">
                  <c:v>8.4611100966618622</c:v>
                </c:pt>
                <c:pt idx="1531">
                  <c:v>8.4147400110022961</c:v>
                </c:pt>
                <c:pt idx="1532">
                  <c:v>8.5543185146294967</c:v>
                </c:pt>
                <c:pt idx="1533">
                  <c:v>8.6590652719514924</c:v>
                </c:pt>
                <c:pt idx="1534">
                  <c:v>8.7638120292734882</c:v>
                </c:pt>
                <c:pt idx="1535">
                  <c:v>9.3573769874314507</c:v>
                </c:pt>
                <c:pt idx="1536">
                  <c:v>9.7647254881280947</c:v>
                </c:pt>
                <c:pt idx="1537">
                  <c:v>9.2875458158834565</c:v>
                </c:pt>
                <c:pt idx="1538">
                  <c:v>9.6684667852149904</c:v>
                </c:pt>
                <c:pt idx="1539">
                  <c:v>9.715118012164158</c:v>
                </c:pt>
                <c:pt idx="1540">
                  <c:v>9.1477718133296637</c:v>
                </c:pt>
                <c:pt idx="1541">
                  <c:v>9.2573150137127662</c:v>
                </c:pt>
                <c:pt idx="1542">
                  <c:v>9.4553827958520262</c:v>
                </c:pt>
                <c:pt idx="1543">
                  <c:v>9.8879034828287402</c:v>
                </c:pt>
                <c:pt idx="1544">
                  <c:v>10.008048118100051</c:v>
                </c:pt>
                <c:pt idx="1545">
                  <c:v>10.176250607479881</c:v>
                </c:pt>
                <c:pt idx="1546">
                  <c:v>9.8638745557744816</c:v>
                </c:pt>
                <c:pt idx="1547">
                  <c:v>9.7885008917245191</c:v>
                </c:pt>
                <c:pt idx="1548">
                  <c:v>10.03883489005041</c:v>
                </c:pt>
                <c:pt idx="1549">
                  <c:v>10.81484298584572</c:v>
                </c:pt>
                <c:pt idx="1550">
                  <c:v>11.172053061688</c:v>
                </c:pt>
                <c:pt idx="1551">
                  <c:v>10.81484298584572</c:v>
                </c:pt>
                <c:pt idx="1552">
                  <c:v>10.79296535337266</c:v>
                </c:pt>
                <c:pt idx="1553">
                  <c:v>10.69911348073464</c:v>
                </c:pt>
                <c:pt idx="1554">
                  <c:v>10.1360022449065</c:v>
                </c:pt>
                <c:pt idx="1555">
                  <c:v>10.04903940391112</c:v>
                </c:pt>
                <c:pt idx="1556">
                  <c:v>10.33615481545144</c:v>
                </c:pt>
                <c:pt idx="1557">
                  <c:v>10.46774937907408</c:v>
                </c:pt>
                <c:pt idx="1558">
                  <c:v>10.168670825386249</c:v>
                </c:pt>
                <c:pt idx="1559">
                  <c:v>10.19789947347836</c:v>
                </c:pt>
                <c:pt idx="1560">
                  <c:v>10.44333628391105</c:v>
                </c:pt>
                <c:pt idx="1561">
                  <c:v>10.66422941330047</c:v>
                </c:pt>
                <c:pt idx="1562">
                  <c:v>11.645976655031241</c:v>
                </c:pt>
                <c:pt idx="1563">
                  <c:v>12.02640371120191</c:v>
                </c:pt>
                <c:pt idx="1564">
                  <c:v>11.80551058181249</c:v>
                </c:pt>
                <c:pt idx="1565">
                  <c:v>12.001860030158639</c:v>
                </c:pt>
                <c:pt idx="1566">
                  <c:v>12.20118462619566</c:v>
                </c:pt>
                <c:pt idx="1567">
                  <c:v>11.992512454520279</c:v>
                </c:pt>
                <c:pt idx="1568">
                  <c:v>12.07856884928286</c:v>
                </c:pt>
                <c:pt idx="1569">
                  <c:v>12.73921296591031</c:v>
                </c:pt>
                <c:pt idx="1570">
                  <c:v>12.1907536992762</c:v>
                </c:pt>
                <c:pt idx="1571">
                  <c:v>12.150612867840801</c:v>
                </c:pt>
                <c:pt idx="1572">
                  <c:v>12.101913016667091</c:v>
                </c:pt>
                <c:pt idx="1573">
                  <c:v>12.759361007512179</c:v>
                </c:pt>
                <c:pt idx="1574">
                  <c:v>12.661961305164759</c:v>
                </c:pt>
                <c:pt idx="1575">
                  <c:v>12.53223664588093</c:v>
                </c:pt>
                <c:pt idx="1576">
                  <c:v>12.235173904482021</c:v>
                </c:pt>
                <c:pt idx="1577">
                  <c:v>12.0602071615114</c:v>
                </c:pt>
                <c:pt idx="1578">
                  <c:v>11.660283193461281</c:v>
                </c:pt>
                <c:pt idx="1579">
                  <c:v>11.917179293077981</c:v>
                </c:pt>
                <c:pt idx="1580">
                  <c:v>12.41626443201179</c:v>
                </c:pt>
                <c:pt idx="1581">
                  <c:v>13.511817176012828</c:v>
                </c:pt>
                <c:pt idx="1582">
                  <c:v>13.292706627212619</c:v>
                </c:pt>
                <c:pt idx="1583">
                  <c:v>13.341562768266099</c:v>
                </c:pt>
                <c:pt idx="1584">
                  <c:v>13.000719923821341</c:v>
                </c:pt>
                <c:pt idx="1585">
                  <c:v>13.150058123329179</c:v>
                </c:pt>
                <c:pt idx="1586">
                  <c:v>12.726621546907131</c:v>
                </c:pt>
                <c:pt idx="1587">
                  <c:v>12.734645898449951</c:v>
                </c:pt>
                <c:pt idx="1588">
                  <c:v>13.143115672551172</c:v>
                </c:pt>
                <c:pt idx="1589">
                  <c:v>12.97492223615655</c:v>
                </c:pt>
                <c:pt idx="1590">
                  <c:v>12.941788438274139</c:v>
                </c:pt>
                <c:pt idx="1591">
                  <c:v>12.51198734622813</c:v>
                </c:pt>
                <c:pt idx="1592">
                  <c:v>12.56701123657864</c:v>
                </c:pt>
                <c:pt idx="1593">
                  <c:v>12.461156751667179</c:v>
                </c:pt>
                <c:pt idx="1594">
                  <c:v>12.30699811144037</c:v>
                </c:pt>
                <c:pt idx="1595">
                  <c:v>12.371230878201551</c:v>
                </c:pt>
                <c:pt idx="1596">
                  <c:v>12.384077431553779</c:v>
                </c:pt>
                <c:pt idx="1597">
                  <c:v>11.860594266987849</c:v>
                </c:pt>
                <c:pt idx="1598">
                  <c:v>11.85797387419418</c:v>
                </c:pt>
                <c:pt idx="1599">
                  <c:v>12.04579816998395</c:v>
                </c:pt>
                <c:pt idx="1600">
                  <c:v>12.40892514184417</c:v>
                </c:pt>
                <c:pt idx="1601">
                  <c:v>12.12092788829986</c:v>
                </c:pt>
                <c:pt idx="1602">
                  <c:v>12.00864220341977</c:v>
                </c:pt>
                <c:pt idx="1603">
                  <c:v>11.915799204559741</c:v>
                </c:pt>
                <c:pt idx="1604">
                  <c:v>11.84006319266636</c:v>
                </c:pt>
                <c:pt idx="1605">
                  <c:v>11.574987151039499</c:v>
                </c:pt>
                <c:pt idx="1606">
                  <c:v>11.51417729460705</c:v>
                </c:pt>
                <c:pt idx="1607">
                  <c:v>11.348413944850799</c:v>
                </c:pt>
                <c:pt idx="1608">
                  <c:v>11.518194508364221</c:v>
                </c:pt>
                <c:pt idx="1609">
                  <c:v>11.48018066510229</c:v>
                </c:pt>
                <c:pt idx="1610">
                  <c:v>11.20330160033947</c:v>
                </c:pt>
                <c:pt idx="1611">
                  <c:v>11.375155781762851</c:v>
                </c:pt>
                <c:pt idx="1612">
                  <c:v>11.678655135598571</c:v>
                </c:pt>
                <c:pt idx="1613">
                  <c:v>11.678655135598571</c:v>
                </c:pt>
                <c:pt idx="1614">
                  <c:v>11.9347969881044</c:v>
                </c:pt>
                <c:pt idx="1615">
                  <c:v>12.471740819880059</c:v>
                </c:pt>
                <c:pt idx="1616">
                  <c:v>12.49614735768805</c:v>
                </c:pt>
                <c:pt idx="1617">
                  <c:v>12.300895055224171</c:v>
                </c:pt>
                <c:pt idx="1618">
                  <c:v>12.47230766050599</c:v>
                </c:pt>
                <c:pt idx="1619">
                  <c:v>12.641505632644639</c:v>
                </c:pt>
                <c:pt idx="1620">
                  <c:v>12.744733718612229</c:v>
                </c:pt>
                <c:pt idx="1621">
                  <c:v>13.089977856100781</c:v>
                </c:pt>
                <c:pt idx="1622">
                  <c:v>12.55962884535637</c:v>
                </c:pt>
                <c:pt idx="1623">
                  <c:v>12.52099367451609</c:v>
                </c:pt>
                <c:pt idx="1624">
                  <c:v>12.71625283513232</c:v>
                </c:pt>
                <c:pt idx="1625">
                  <c:v>13.13117855144182</c:v>
                </c:pt>
                <c:pt idx="1626">
                  <c:v>13.1067711563648</c:v>
                </c:pt>
                <c:pt idx="1627">
                  <c:v>12.96744743713564</c:v>
                </c:pt>
                <c:pt idx="1628">
                  <c:v>13.860132017003751</c:v>
                </c:pt>
                <c:pt idx="1629">
                  <c:v>13.431727936478181</c:v>
                </c:pt>
                <c:pt idx="1630">
                  <c:v>13.886783654258359</c:v>
                </c:pt>
                <c:pt idx="1631">
                  <c:v>13.912170827300878</c:v>
                </c:pt>
                <c:pt idx="1632">
                  <c:v>13.37884554914586</c:v>
                </c:pt>
                <c:pt idx="1633">
                  <c:v>13.476425199523058</c:v>
                </c:pt>
                <c:pt idx="1634">
                  <c:v>13.45137608205183</c:v>
                </c:pt>
                <c:pt idx="1635">
                  <c:v>12.791317888263649</c:v>
                </c:pt>
                <c:pt idx="1636">
                  <c:v>12.797530795155529</c:v>
                </c:pt>
                <c:pt idx="1637">
                  <c:v>12.54757902181265</c:v>
                </c:pt>
                <c:pt idx="1638">
                  <c:v>12.517362094607799</c:v>
                </c:pt>
                <c:pt idx="1639">
                  <c:v>12.469032511230939</c:v>
                </c:pt>
                <c:pt idx="1640">
                  <c:v>12.58102425558813</c:v>
                </c:pt>
                <c:pt idx="1641">
                  <c:v>12.58102425558813</c:v>
                </c:pt>
                <c:pt idx="1642">
                  <c:v>12.557464285072049</c:v>
                </c:pt>
                <c:pt idx="1643">
                  <c:v>12.180504756814731</c:v>
                </c:pt>
                <c:pt idx="1644">
                  <c:v>12.08710791522893</c:v>
                </c:pt>
                <c:pt idx="1645">
                  <c:v>11.877100248748119</c:v>
                </c:pt>
                <c:pt idx="1646">
                  <c:v>11.999050845701941</c:v>
                </c:pt>
                <c:pt idx="1647">
                  <c:v>11.76469438387182</c:v>
                </c:pt>
                <c:pt idx="1648">
                  <c:v>11.821237632646501</c:v>
                </c:pt>
                <c:pt idx="1649">
                  <c:v>12.05257300706228</c:v>
                </c:pt>
                <c:pt idx="1650">
                  <c:v>12.168240694270169</c:v>
                </c:pt>
                <c:pt idx="1651">
                  <c:v>12.49535544764281</c:v>
                </c:pt>
                <c:pt idx="1652">
                  <c:v>12.448380431963679</c:v>
                </c:pt>
                <c:pt idx="1653">
                  <c:v>12.65424001724098</c:v>
                </c:pt>
                <c:pt idx="1654">
                  <c:v>12.935967067717591</c:v>
                </c:pt>
                <c:pt idx="1655">
                  <c:v>12.67771727144736</c:v>
                </c:pt>
                <c:pt idx="1656">
                  <c:v>12.647852959708541</c:v>
                </c:pt>
                <c:pt idx="1657">
                  <c:v>12.956337178238011</c:v>
                </c:pt>
                <c:pt idx="1658">
                  <c:v>12.90887806769501</c:v>
                </c:pt>
                <c:pt idx="1659">
                  <c:v>12.837689401880519</c:v>
                </c:pt>
                <c:pt idx="1660">
                  <c:v>12.78704726145509</c:v>
                </c:pt>
                <c:pt idx="1661">
                  <c:v>12.906107291822449</c:v>
                </c:pt>
                <c:pt idx="1662">
                  <c:v>12.882295285748979</c:v>
                </c:pt>
                <c:pt idx="1663">
                  <c:v>12.55585887863173</c:v>
                </c:pt>
                <c:pt idx="1664">
                  <c:v>12.54287302665786</c:v>
                </c:pt>
                <c:pt idx="1665">
                  <c:v>12.44620348502659</c:v>
                </c:pt>
                <c:pt idx="1666">
                  <c:v>12.72887213630861</c:v>
                </c:pt>
                <c:pt idx="1667">
                  <c:v>12.536375015154601</c:v>
                </c:pt>
                <c:pt idx="1668">
                  <c:v>12.2844079073225</c:v>
                </c:pt>
                <c:pt idx="1669">
                  <c:v>12.596316701844358</c:v>
                </c:pt>
                <c:pt idx="1670">
                  <c:v>12.956211464754199</c:v>
                </c:pt>
                <c:pt idx="1671">
                  <c:v>13.14815533830612</c:v>
                </c:pt>
                <c:pt idx="1672">
                  <c:v>13.22013429088808</c:v>
                </c:pt>
                <c:pt idx="1673">
                  <c:v>13.30798100306491</c:v>
                </c:pt>
                <c:pt idx="1674">
                  <c:v>13.18979289468956</c:v>
                </c:pt>
                <c:pt idx="1675">
                  <c:v>13.32617185021522</c:v>
                </c:pt>
                <c:pt idx="1676">
                  <c:v>13.789690871092281</c:v>
                </c:pt>
                <c:pt idx="1677">
                  <c:v>13.92874657735539</c:v>
                </c:pt>
                <c:pt idx="1678">
                  <c:v>13.812866822136129</c:v>
                </c:pt>
                <c:pt idx="1679">
                  <c:v>14.29135058216734</c:v>
                </c:pt>
                <c:pt idx="1680">
                  <c:v>14.337377476151779</c:v>
                </c:pt>
                <c:pt idx="1681">
                  <c:v>14.09531051120511</c:v>
                </c:pt>
                <c:pt idx="1682">
                  <c:v>13.99875827887727</c:v>
                </c:pt>
                <c:pt idx="1683">
                  <c:v>14.753593284110851</c:v>
                </c:pt>
                <c:pt idx="1684">
                  <c:v>14.250369947288458</c:v>
                </c:pt>
                <c:pt idx="1685">
                  <c:v>14.103687914724791</c:v>
                </c:pt>
                <c:pt idx="1686">
                  <c:v>13.47113048333348</c:v>
                </c:pt>
                <c:pt idx="1687">
                  <c:v>13.58879141174973</c:v>
                </c:pt>
                <c:pt idx="1688">
                  <c:v>13.43051929880089</c:v>
                </c:pt>
                <c:pt idx="1689">
                  <c:v>13.17306306744357</c:v>
                </c:pt>
                <c:pt idx="1690">
                  <c:v>13.414412798259329</c:v>
                </c:pt>
                <c:pt idx="1691">
                  <c:v>13.39182961173027</c:v>
                </c:pt>
                <c:pt idx="1692">
                  <c:v>13.843493342311389</c:v>
                </c:pt>
                <c:pt idx="1693">
                  <c:v>14.024158834543838</c:v>
                </c:pt>
                <c:pt idx="1694">
                  <c:v>14.0688895416463</c:v>
                </c:pt>
                <c:pt idx="1695">
                  <c:v>14.294714413903868</c:v>
                </c:pt>
                <c:pt idx="1696">
                  <c:v>14.023724567194789</c:v>
                </c:pt>
                <c:pt idx="1697">
                  <c:v>13.953257254058999</c:v>
                </c:pt>
                <c:pt idx="1698">
                  <c:v>14.17579724216202</c:v>
                </c:pt>
                <c:pt idx="1699">
                  <c:v>14.309321235023829</c:v>
                </c:pt>
                <c:pt idx="1700">
                  <c:v>14.17579724216202</c:v>
                </c:pt>
                <c:pt idx="1701">
                  <c:v>14.13002543287584</c:v>
                </c:pt>
                <c:pt idx="1702">
                  <c:v>13.981647152919068</c:v>
                </c:pt>
                <c:pt idx="1703">
                  <c:v>13.959383383567278</c:v>
                </c:pt>
                <c:pt idx="1704">
                  <c:v>13.669954381994108</c:v>
                </c:pt>
                <c:pt idx="1705">
                  <c:v>13.680627762512321</c:v>
                </c:pt>
                <c:pt idx="1706">
                  <c:v>13.528379122865919</c:v>
                </c:pt>
                <c:pt idx="1707">
                  <c:v>12.930208826048551</c:v>
                </c:pt>
                <c:pt idx="1708">
                  <c:v>13.08090245486771</c:v>
                </c:pt>
                <c:pt idx="1709">
                  <c:v>13.190457751809651</c:v>
                </c:pt>
                <c:pt idx="1710">
                  <c:v>13.34383516752836</c:v>
                </c:pt>
                <c:pt idx="1711">
                  <c:v>13.519123642635471</c:v>
                </c:pt>
                <c:pt idx="1712">
                  <c:v>13.300013048751591</c:v>
                </c:pt>
                <c:pt idx="1713">
                  <c:v>13.222886605315059</c:v>
                </c:pt>
                <c:pt idx="1714">
                  <c:v>13.10503443461573</c:v>
                </c:pt>
                <c:pt idx="1715">
                  <c:v>13.03184068953923</c:v>
                </c:pt>
                <c:pt idx="1716">
                  <c:v>13.120042656981122</c:v>
                </c:pt>
                <c:pt idx="1717">
                  <c:v>13.31849708372537</c:v>
                </c:pt>
                <c:pt idx="1718">
                  <c:v>13.406699051167269</c:v>
                </c:pt>
                <c:pt idx="1719">
                  <c:v>13.362598067446321</c:v>
                </c:pt>
                <c:pt idx="1720">
                  <c:v>13.230295116283491</c:v>
                </c:pt>
                <c:pt idx="1721">
                  <c:v>13.296446591864898</c:v>
                </c:pt>
                <c:pt idx="1722">
                  <c:v>13.053891181399699</c:v>
                </c:pt>
                <c:pt idx="1723">
                  <c:v>12.94363872209734</c:v>
                </c:pt>
                <c:pt idx="1724">
                  <c:v>12.98773970581829</c:v>
                </c:pt>
                <c:pt idx="1725">
                  <c:v>13.07594167326017</c:v>
                </c:pt>
                <c:pt idx="1726">
                  <c:v>13.296446591864898</c:v>
                </c:pt>
                <c:pt idx="1727">
                  <c:v>13.25234560814396</c:v>
                </c:pt>
                <c:pt idx="1728">
                  <c:v>13.25234560814396</c:v>
                </c:pt>
                <c:pt idx="1729">
                  <c:v>13.142093148841601</c:v>
                </c:pt>
                <c:pt idx="1730">
                  <c:v>13.43209288369288</c:v>
                </c:pt>
                <c:pt idx="1731">
                  <c:v>13.476132532491869</c:v>
                </c:pt>
                <c:pt idx="1732">
                  <c:v>14.24682638647425</c:v>
                </c:pt>
                <c:pt idx="1733">
                  <c:v>14.334905684072231</c:v>
                </c:pt>
                <c:pt idx="1734">
                  <c:v>14.31288585967274</c:v>
                </c:pt>
                <c:pt idx="1735">
                  <c:v>14.373271370817751</c:v>
                </c:pt>
                <c:pt idx="1736">
                  <c:v>14.59372031822293</c:v>
                </c:pt>
                <c:pt idx="1737">
                  <c:v>14.52758563400138</c:v>
                </c:pt>
                <c:pt idx="1738">
                  <c:v>14.660257648923761</c:v>
                </c:pt>
                <c:pt idx="1739">
                  <c:v>15.04879712119647</c:v>
                </c:pt>
                <c:pt idx="1740">
                  <c:v>14.879164947527588</c:v>
                </c:pt>
                <c:pt idx="1741">
                  <c:v>14.51961884737247</c:v>
                </c:pt>
                <c:pt idx="1742">
                  <c:v>14.73668956103751</c:v>
                </c:pt>
                <c:pt idx="1743">
                  <c:v>14.567856783742481</c:v>
                </c:pt>
                <c:pt idx="1744">
                  <c:v>14.373702499907999</c:v>
                </c:pt>
                <c:pt idx="1745">
                  <c:v>14.284168043573001</c:v>
                </c:pt>
                <c:pt idx="1746">
                  <c:v>14.135889482567048</c:v>
                </c:pt>
                <c:pt idx="1747">
                  <c:v>13.641627612547222</c:v>
                </c:pt>
                <c:pt idx="1748">
                  <c:v>13.339173978090038</c:v>
                </c:pt>
                <c:pt idx="1749">
                  <c:v>13.895981603309771</c:v>
                </c:pt>
                <c:pt idx="1750">
                  <c:v>13.36338300527351</c:v>
                </c:pt>
                <c:pt idx="1751">
                  <c:v>13.544581418904331</c:v>
                </c:pt>
                <c:pt idx="1752">
                  <c:v>13.69048355268068</c:v>
                </c:pt>
                <c:pt idx="1753">
                  <c:v>14.979285734371759</c:v>
                </c:pt>
                <c:pt idx="1754">
                  <c:v>14.68748146681906</c:v>
                </c:pt>
                <c:pt idx="1755">
                  <c:v>14.247176706162611</c:v>
                </c:pt>
                <c:pt idx="1756">
                  <c:v>14.49274897492927</c:v>
                </c:pt>
                <c:pt idx="1757">
                  <c:v>15.00126648282153</c:v>
                </c:pt>
                <c:pt idx="1758">
                  <c:v>15.43350636452994</c:v>
                </c:pt>
                <c:pt idx="1759">
                  <c:v>15.53520986610839</c:v>
                </c:pt>
                <c:pt idx="1760">
                  <c:v>15.484358115319171</c:v>
                </c:pt>
                <c:pt idx="1761">
                  <c:v>15.67395098774969</c:v>
                </c:pt>
                <c:pt idx="1762">
                  <c:v>15.54693355673065</c:v>
                </c:pt>
                <c:pt idx="1763">
                  <c:v>15.089197728285129</c:v>
                </c:pt>
                <c:pt idx="1764">
                  <c:v>15.281328875211001</c:v>
                </c:pt>
                <c:pt idx="1765">
                  <c:v>15.531432457456679</c:v>
                </c:pt>
                <c:pt idx="1766">
                  <c:v>15.472904367012498</c:v>
                </c:pt>
                <c:pt idx="1767">
                  <c:v>15.372511449841952</c:v>
                </c:pt>
                <c:pt idx="1768">
                  <c:v>15.522489287439539</c:v>
                </c:pt>
                <c:pt idx="1769">
                  <c:v>15.57321637661418</c:v>
                </c:pt>
                <c:pt idx="1770">
                  <c:v>15.4717621982649</c:v>
                </c:pt>
                <c:pt idx="1771">
                  <c:v>15.522489287439539</c:v>
                </c:pt>
                <c:pt idx="1772">
                  <c:v>15.421035109090269</c:v>
                </c:pt>
                <c:pt idx="1773">
                  <c:v>15.643172530467121</c:v>
                </c:pt>
                <c:pt idx="1774">
                  <c:v>16.023476562812352</c:v>
                </c:pt>
                <c:pt idx="1775">
                  <c:v>15.972769358499651</c:v>
                </c:pt>
                <c:pt idx="1776">
                  <c:v>15.99433960746453</c:v>
                </c:pt>
                <c:pt idx="1777">
                  <c:v>16.044557314238361</c:v>
                </c:pt>
                <c:pt idx="1778">
                  <c:v>16.170101581172929</c:v>
                </c:pt>
                <c:pt idx="1779">
                  <c:v>16.094775021012193</c:v>
                </c:pt>
                <c:pt idx="1780">
                  <c:v>16.030016918812418</c:v>
                </c:pt>
                <c:pt idx="1781">
                  <c:v>16.306830397787202</c:v>
                </c:pt>
                <c:pt idx="1782">
                  <c:v>16.105511503987362</c:v>
                </c:pt>
                <c:pt idx="1783">
                  <c:v>16.03083488405785</c:v>
                </c:pt>
                <c:pt idx="1784">
                  <c:v>15.600306932985209</c:v>
                </c:pt>
                <c:pt idx="1785">
                  <c:v>15.73576530062542</c:v>
                </c:pt>
                <c:pt idx="1786">
                  <c:v>15.837450375265968</c:v>
                </c:pt>
                <c:pt idx="1787">
                  <c:v>15.65950149464501</c:v>
                </c:pt>
                <c:pt idx="1788">
                  <c:v>15.810403269528589</c:v>
                </c:pt>
                <c:pt idx="1789">
                  <c:v>16.061362051584609</c:v>
                </c:pt>
                <c:pt idx="1790">
                  <c:v>16.211937320818212</c:v>
                </c:pt>
                <c:pt idx="1791">
                  <c:v>16.036266173379001</c:v>
                </c:pt>
                <c:pt idx="1792">
                  <c:v>16.264568852922331</c:v>
                </c:pt>
                <c:pt idx="1793">
                  <c:v>17.30908244898157</c:v>
                </c:pt>
                <c:pt idx="1794">
                  <c:v>16.93604187896041</c:v>
                </c:pt>
                <c:pt idx="1795">
                  <c:v>17.27367358201364</c:v>
                </c:pt>
                <c:pt idx="1796">
                  <c:v>17.347915732079599</c:v>
                </c:pt>
                <c:pt idx="1797">
                  <c:v>17.142670518820598</c:v>
                </c:pt>
                <c:pt idx="1798">
                  <c:v>17.04628265281859</c:v>
                </c:pt>
                <c:pt idx="1799">
                  <c:v>17.571168189049068</c:v>
                </c:pt>
                <c:pt idx="1800">
                  <c:v>17.496184541016138</c:v>
                </c:pt>
                <c:pt idx="1801">
                  <c:v>16.925350550189112</c:v>
                </c:pt>
                <c:pt idx="1802">
                  <c:v>17.481173395043999</c:v>
                </c:pt>
                <c:pt idx="1803">
                  <c:v>17.45557870486093</c:v>
                </c:pt>
                <c:pt idx="1804">
                  <c:v>17.454924317359591</c:v>
                </c:pt>
                <c:pt idx="1805">
                  <c:v>17.378143125347741</c:v>
                </c:pt>
                <c:pt idx="1806">
                  <c:v>17.89001773876004</c:v>
                </c:pt>
                <c:pt idx="1807">
                  <c:v>17.58289297071266</c:v>
                </c:pt>
                <c:pt idx="1808">
                  <c:v>17.328065467536248</c:v>
                </c:pt>
                <c:pt idx="1809">
                  <c:v>17.036789743639332</c:v>
                </c:pt>
                <c:pt idx="1810">
                  <c:v>17.543837057438122</c:v>
                </c:pt>
                <c:pt idx="1811">
                  <c:v>17.543837057438122</c:v>
                </c:pt>
                <c:pt idx="1812">
                  <c:v>17.594541788817999</c:v>
                </c:pt>
                <c:pt idx="1813">
                  <c:v>16.783266086739939</c:v>
                </c:pt>
                <c:pt idx="1814">
                  <c:v>16.999979029800841</c:v>
                </c:pt>
                <c:pt idx="1815">
                  <c:v>16.73682145968008</c:v>
                </c:pt>
                <c:pt idx="1816">
                  <c:v>17.289452356933673</c:v>
                </c:pt>
                <c:pt idx="1817">
                  <c:v>17.503232295272159</c:v>
                </c:pt>
                <c:pt idx="1818">
                  <c:v>17.44978731116446</c:v>
                </c:pt>
                <c:pt idx="1819">
                  <c:v>17.583399771433712</c:v>
                </c:pt>
                <c:pt idx="1820">
                  <c:v>17.20928488267981</c:v>
                </c:pt>
                <c:pt idx="1821">
                  <c:v>17.084986218704561</c:v>
                </c:pt>
                <c:pt idx="1822">
                  <c:v>17.123544520437921</c:v>
                </c:pt>
                <c:pt idx="1823">
                  <c:v>16.394308397327791</c:v>
                </c:pt>
                <c:pt idx="1824">
                  <c:v>16.465894593106022</c:v>
                </c:pt>
                <c:pt idx="1825">
                  <c:v>16.789283684950981</c:v>
                </c:pt>
                <c:pt idx="1826">
                  <c:v>15.765218227441929</c:v>
                </c:pt>
                <c:pt idx="1827">
                  <c:v>15.58611516280131</c:v>
                </c:pt>
                <c:pt idx="1828">
                  <c:v>16.17833370093884</c:v>
                </c:pt>
                <c:pt idx="1829">
                  <c:v>16.609038092311589</c:v>
                </c:pt>
                <c:pt idx="1830">
                  <c:v>16.77055223907637</c:v>
                </c:pt>
                <c:pt idx="1831">
                  <c:v>16.366766872164419</c:v>
                </c:pt>
                <c:pt idx="1832">
                  <c:v>16.373022418532049</c:v>
                </c:pt>
                <c:pt idx="1833">
                  <c:v>16.860153664042091</c:v>
                </c:pt>
                <c:pt idx="1834">
                  <c:v>16.69777658220541</c:v>
                </c:pt>
                <c:pt idx="1835">
                  <c:v>16.754302569281261</c:v>
                </c:pt>
                <c:pt idx="1836">
                  <c:v>17.014322109830161</c:v>
                </c:pt>
                <c:pt idx="1837">
                  <c:v>17.294162934004991</c:v>
                </c:pt>
                <c:pt idx="1838">
                  <c:v>17.741908252684741</c:v>
                </c:pt>
                <c:pt idx="1839">
                  <c:v>18.049733159277061</c:v>
                </c:pt>
                <c:pt idx="1840">
                  <c:v>18.273605818616932</c:v>
                </c:pt>
                <c:pt idx="1841">
                  <c:v>18.35755806586938</c:v>
                </c:pt>
                <c:pt idx="1842">
                  <c:v>18.77731930213163</c:v>
                </c:pt>
                <c:pt idx="1843">
                  <c:v>18.889255631801571</c:v>
                </c:pt>
                <c:pt idx="1844">
                  <c:v>19.39296911531628</c:v>
                </c:pt>
                <c:pt idx="1845">
                  <c:v>19.309016868063818</c:v>
                </c:pt>
                <c:pt idx="1846">
                  <c:v>19.381014148921352</c:v>
                </c:pt>
                <c:pt idx="1847">
                  <c:v>19.015334636677551</c:v>
                </c:pt>
                <c:pt idx="1848">
                  <c:v>18.931461074953081</c:v>
                </c:pt>
                <c:pt idx="1849">
                  <c:v>19.408253427951898</c:v>
                </c:pt>
                <c:pt idx="1850">
                  <c:v>18.707088202953642</c:v>
                </c:pt>
                <c:pt idx="1851">
                  <c:v>18.852580370478488</c:v>
                </c:pt>
                <c:pt idx="1852">
                  <c:v>18.23261509671088</c:v>
                </c:pt>
                <c:pt idx="1853">
                  <c:v>18.18531565554559</c:v>
                </c:pt>
                <c:pt idx="1854">
                  <c:v>18.46813549466761</c:v>
                </c:pt>
                <c:pt idx="1855">
                  <c:v>17.95905978424798</c:v>
                </c:pt>
                <c:pt idx="1856">
                  <c:v>18.187324787330848</c:v>
                </c:pt>
                <c:pt idx="1857">
                  <c:v>18.41360565560246</c:v>
                </c:pt>
                <c:pt idx="1858">
                  <c:v>18.498460981204321</c:v>
                </c:pt>
                <c:pt idx="1859">
                  <c:v>18.315739210649678</c:v>
                </c:pt>
                <c:pt idx="1860">
                  <c:v>18.315031525961029</c:v>
                </c:pt>
                <c:pt idx="1861">
                  <c:v>17.826247325111201</c:v>
                </c:pt>
                <c:pt idx="1862">
                  <c:v>17.788806655995803</c:v>
                </c:pt>
                <c:pt idx="1863">
                  <c:v>17.933902958246989</c:v>
                </c:pt>
                <c:pt idx="1864">
                  <c:v>18.195076302299132</c:v>
                </c:pt>
                <c:pt idx="1865">
                  <c:v>18.630365209052702</c:v>
                </c:pt>
                <c:pt idx="1866">
                  <c:v>18.659384469502939</c:v>
                </c:pt>
                <c:pt idx="1867">
                  <c:v>18.816759966398902</c:v>
                </c:pt>
                <c:pt idx="1868">
                  <c:v>18.816759966398902</c:v>
                </c:pt>
                <c:pt idx="1869">
                  <c:v>18.857279772354449</c:v>
                </c:pt>
                <c:pt idx="1870">
                  <c:v>18.886025625665969</c:v>
                </c:pt>
                <c:pt idx="1871">
                  <c:v>18.874976221341029</c:v>
                </c:pt>
                <c:pt idx="1872">
                  <c:v>18.80158803257401</c:v>
                </c:pt>
                <c:pt idx="1873">
                  <c:v>19.19089107429421</c:v>
                </c:pt>
                <c:pt idx="1874">
                  <c:v>19.334320753474287</c:v>
                </c:pt>
                <c:pt idx="1875">
                  <c:v>19.49213193666407</c:v>
                </c:pt>
                <c:pt idx="1876">
                  <c:v>19.44325889434624</c:v>
                </c:pt>
                <c:pt idx="1877">
                  <c:v>19.506063899001401</c:v>
                </c:pt>
                <c:pt idx="1878">
                  <c:v>19.3906434025576</c:v>
                </c:pt>
                <c:pt idx="1879">
                  <c:v>19.048721548555541</c:v>
                </c:pt>
                <c:pt idx="1880">
                  <c:v>19.0544386041053</c:v>
                </c:pt>
                <c:pt idx="1881">
                  <c:v>18.616740933260608</c:v>
                </c:pt>
                <c:pt idx="1882">
                  <c:v>18.37781889560944</c:v>
                </c:pt>
                <c:pt idx="1883">
                  <c:v>18.5785127057019</c:v>
                </c:pt>
                <c:pt idx="1884">
                  <c:v>18.5785127057019</c:v>
                </c:pt>
                <c:pt idx="1885">
                  <c:v>18.463830528506207</c:v>
                </c:pt>
                <c:pt idx="1886">
                  <c:v>18.524512317136278</c:v>
                </c:pt>
                <c:pt idx="1887">
                  <c:v>18.895002563479011</c:v>
                </c:pt>
                <c:pt idx="1888">
                  <c:v>18.781005564604321</c:v>
                </c:pt>
                <c:pt idx="1889">
                  <c:v>18.63807873671691</c:v>
                </c:pt>
                <c:pt idx="1890">
                  <c:v>18.752073102079091</c:v>
                </c:pt>
                <c:pt idx="1891">
                  <c:v>18.609580145376359</c:v>
                </c:pt>
                <c:pt idx="1892">
                  <c:v>18.77875922107939</c:v>
                </c:pt>
                <c:pt idx="1893">
                  <c:v>19.0926898463558</c:v>
                </c:pt>
                <c:pt idx="1894">
                  <c:v>19.178307289612988</c:v>
                </c:pt>
                <c:pt idx="1895">
                  <c:v>19.163811210530902</c:v>
                </c:pt>
                <c:pt idx="1896">
                  <c:v>19.308771960988768</c:v>
                </c:pt>
                <c:pt idx="1897">
                  <c:v>19.308771960988768</c:v>
                </c:pt>
                <c:pt idx="1898">
                  <c:v>19.535776052811208</c:v>
                </c:pt>
                <c:pt idx="1899">
                  <c:v>19.593659833708429</c:v>
                </c:pt>
                <c:pt idx="1900">
                  <c:v>19.186988537116061</c:v>
                </c:pt>
                <c:pt idx="1901">
                  <c:v>19.30261077338065</c:v>
                </c:pt>
                <c:pt idx="1902">
                  <c:v>19.922548637635213</c:v>
                </c:pt>
                <c:pt idx="1903">
                  <c:v>20.711560464868281</c:v>
                </c:pt>
                <c:pt idx="1904">
                  <c:v>20.570665495719521</c:v>
                </c:pt>
                <c:pt idx="1905">
                  <c:v>20.573642653620372</c:v>
                </c:pt>
                <c:pt idx="1906">
                  <c:v>20.35062213704996</c:v>
                </c:pt>
                <c:pt idx="1907">
                  <c:v>20.56143492180113</c:v>
                </c:pt>
                <c:pt idx="1908">
                  <c:v>20.477624725109003</c:v>
                </c:pt>
                <c:pt idx="1909">
                  <c:v>20.444430482731558</c:v>
                </c:pt>
                <c:pt idx="1910">
                  <c:v>20.25726769457621</c:v>
                </c:pt>
                <c:pt idx="1911">
                  <c:v>20.32159884614094</c:v>
                </c:pt>
                <c:pt idx="1912">
                  <c:v>20.74031310808066</c:v>
                </c:pt>
                <c:pt idx="1913">
                  <c:v>20.544913119175458</c:v>
                </c:pt>
                <c:pt idx="1914">
                  <c:v>20.944160112539837</c:v>
                </c:pt>
                <c:pt idx="1915">
                  <c:v>20.88860531118031</c:v>
                </c:pt>
                <c:pt idx="1916">
                  <c:v>21.775354919603359</c:v>
                </c:pt>
                <c:pt idx="1917">
                  <c:v>21.940946972223923</c:v>
                </c:pt>
                <c:pt idx="1918">
                  <c:v>22.47561256740526</c:v>
                </c:pt>
                <c:pt idx="1919">
                  <c:v>22.36530281247321</c:v>
                </c:pt>
                <c:pt idx="1920">
                  <c:v>22.178017240623301</c:v>
                </c:pt>
                <c:pt idx="1921">
                  <c:v>22.358497004472852</c:v>
                </c:pt>
                <c:pt idx="1922">
                  <c:v>21.533361995974452</c:v>
                </c:pt>
                <c:pt idx="1923">
                  <c:v>21.320423929265178</c:v>
                </c:pt>
                <c:pt idx="1924">
                  <c:v>22.252027971118221</c:v>
                </c:pt>
                <c:pt idx="1925">
                  <c:v>21.82615183769969</c:v>
                </c:pt>
                <c:pt idx="1926">
                  <c:v>21.551197315449119</c:v>
                </c:pt>
                <c:pt idx="1927">
                  <c:v>21.79124778059645</c:v>
                </c:pt>
                <c:pt idx="1928">
                  <c:v>21.231130028586019</c:v>
                </c:pt>
                <c:pt idx="1929">
                  <c:v>21.068788357067351</c:v>
                </c:pt>
                <c:pt idx="1930">
                  <c:v>20.885353632565522</c:v>
                </c:pt>
                <c:pt idx="1931">
                  <c:v>21.147403238996702</c:v>
                </c:pt>
                <c:pt idx="1932">
                  <c:v>21.173608199639819</c:v>
                </c:pt>
                <c:pt idx="1933">
                  <c:v>20.649508986777452</c:v>
                </c:pt>
                <c:pt idx="1934">
                  <c:v>20.71700476782015</c:v>
                </c:pt>
                <c:pt idx="1935">
                  <c:v>21.0312956113269</c:v>
                </c:pt>
                <c:pt idx="1936">
                  <c:v>21.817022720093782</c:v>
                </c:pt>
                <c:pt idx="1937">
                  <c:v>22.10512265997497</c:v>
                </c:pt>
                <c:pt idx="1938">
                  <c:v>22.236077178102782</c:v>
                </c:pt>
                <c:pt idx="1939">
                  <c:v>22.262268081728347</c:v>
                </c:pt>
                <c:pt idx="1940">
                  <c:v>23.152758804997479</c:v>
                </c:pt>
                <c:pt idx="1941">
                  <c:v>23.598004166632048</c:v>
                </c:pt>
                <c:pt idx="1942">
                  <c:v>23.100376997746348</c:v>
                </c:pt>
                <c:pt idx="1943">
                  <c:v>22.781645105979692</c:v>
                </c:pt>
                <c:pt idx="1944">
                  <c:v>23.38785892844718</c:v>
                </c:pt>
                <c:pt idx="1945">
                  <c:v>22.889687045442141</c:v>
                </c:pt>
                <c:pt idx="1946">
                  <c:v>22.700632213343798</c:v>
                </c:pt>
                <c:pt idx="1947">
                  <c:v>22.409598467018881</c:v>
                </c:pt>
                <c:pt idx="1948">
                  <c:v>21.80107336106677</c:v>
                </c:pt>
                <c:pt idx="1949">
                  <c:v>22.85937789315739</c:v>
                </c:pt>
                <c:pt idx="1950">
                  <c:v>23.28269970599364</c:v>
                </c:pt>
                <c:pt idx="1951">
                  <c:v>23.414987772504972</c:v>
                </c:pt>
                <c:pt idx="1952">
                  <c:v>22.621259373436999</c:v>
                </c:pt>
                <c:pt idx="1953">
                  <c:v>22.548568951285848</c:v>
                </c:pt>
                <c:pt idx="1954">
                  <c:v>22.417167034320322</c:v>
                </c:pt>
                <c:pt idx="1955">
                  <c:v>22.180643583782349</c:v>
                </c:pt>
                <c:pt idx="1956">
                  <c:v>22.548568951285862</c:v>
                </c:pt>
                <c:pt idx="1957">
                  <c:v>22.128082816996141</c:v>
                </c:pt>
                <c:pt idx="1958">
                  <c:v>22.515145027607701</c:v>
                </c:pt>
                <c:pt idx="1959">
                  <c:v>23.23033198730818</c:v>
                </c:pt>
                <c:pt idx="1960">
                  <c:v>23.495216046456502</c:v>
                </c:pt>
                <c:pt idx="1961">
                  <c:v>24.05147257066799</c:v>
                </c:pt>
                <c:pt idx="1962">
                  <c:v>24.316356629816319</c:v>
                </c:pt>
                <c:pt idx="1963">
                  <c:v>23.733611699690002</c:v>
                </c:pt>
                <c:pt idx="1964">
                  <c:v>23.800071897591121</c:v>
                </c:pt>
                <c:pt idx="1965">
                  <c:v>23.721350601347712</c:v>
                </c:pt>
                <c:pt idx="1966">
                  <c:v>23.97889289100533</c:v>
                </c:pt>
                <c:pt idx="1967">
                  <c:v>24.16193787490613</c:v>
                </c:pt>
                <c:pt idx="1968">
                  <c:v>23.482056506131709</c:v>
                </c:pt>
                <c:pt idx="1969">
                  <c:v>23.297669982804738</c:v>
                </c:pt>
                <c:pt idx="1970">
                  <c:v>23.192369779492619</c:v>
                </c:pt>
                <c:pt idx="1971">
                  <c:v>23.323995033632759</c:v>
                </c:pt>
                <c:pt idx="1972">
                  <c:v>24.03477140598952</c:v>
                </c:pt>
                <c:pt idx="1973">
                  <c:v>24.192721710957681</c:v>
                </c:pt>
                <c:pt idx="1974">
                  <c:v>23.99714219380888</c:v>
                </c:pt>
                <c:pt idx="1975">
                  <c:v>23.858545331922283</c:v>
                </c:pt>
                <c:pt idx="1976">
                  <c:v>23.648337884063931</c:v>
                </c:pt>
                <c:pt idx="1977">
                  <c:v>24.065451293207538</c:v>
                </c:pt>
                <c:pt idx="1978">
                  <c:v>23.72650127499335</c:v>
                </c:pt>
                <c:pt idx="1979">
                  <c:v>23.83313930000169</c:v>
                </c:pt>
                <c:pt idx="1980">
                  <c:v>24.531072880370498</c:v>
                </c:pt>
                <c:pt idx="1981">
                  <c:v>24.324277745446413</c:v>
                </c:pt>
                <c:pt idx="1982">
                  <c:v>23.962386259329239</c:v>
                </c:pt>
                <c:pt idx="1983">
                  <c:v>23.914250747526271</c:v>
                </c:pt>
                <c:pt idx="1984">
                  <c:v>23.330357151779872</c:v>
                </c:pt>
                <c:pt idx="1985">
                  <c:v>23.339866367717683</c:v>
                </c:pt>
                <c:pt idx="1986">
                  <c:v>23.866329518869211</c:v>
                </c:pt>
                <c:pt idx="1987">
                  <c:v>24.242374626834589</c:v>
                </c:pt>
                <c:pt idx="1988">
                  <c:v>24.117026257512801</c:v>
                </c:pt>
                <c:pt idx="1989">
                  <c:v>24.4365750038111</c:v>
                </c:pt>
                <c:pt idx="1990">
                  <c:v>24.513581017478572</c:v>
                </c:pt>
                <c:pt idx="1991">
                  <c:v>24.308231647698651</c:v>
                </c:pt>
                <c:pt idx="1992">
                  <c:v>24.414962032185251</c:v>
                </c:pt>
                <c:pt idx="1993">
                  <c:v>23.93673081712183</c:v>
                </c:pt>
                <c:pt idx="1994">
                  <c:v>23.852520353580122</c:v>
                </c:pt>
                <c:pt idx="1995">
                  <c:v>24.108448683554151</c:v>
                </c:pt>
                <c:pt idx="1996">
                  <c:v>23.954891685569727</c:v>
                </c:pt>
                <c:pt idx="1997">
                  <c:v>23.90370601957493</c:v>
                </c:pt>
                <c:pt idx="1998">
                  <c:v>23.826927520582721</c:v>
                </c:pt>
                <c:pt idx="1999">
                  <c:v>22.556657755933379</c:v>
                </c:pt>
                <c:pt idx="2000">
                  <c:v>22.366860635656909</c:v>
                </c:pt>
                <c:pt idx="2001">
                  <c:v>22.965044117773321</c:v>
                </c:pt>
                <c:pt idx="2002">
                  <c:v>23.121091982673253</c:v>
                </c:pt>
                <c:pt idx="2003">
                  <c:v>22.444884568106882</c:v>
                </c:pt>
                <c:pt idx="2004">
                  <c:v>22.307371693895092</c:v>
                </c:pt>
                <c:pt idx="2005">
                  <c:v>21.673789539275589</c:v>
                </c:pt>
                <c:pt idx="2006">
                  <c:v>21.289757049077039</c:v>
                </c:pt>
                <c:pt idx="2007">
                  <c:v>21.49660519022008</c:v>
                </c:pt>
                <c:pt idx="2008">
                  <c:v>21.862727419737212</c:v>
                </c:pt>
                <c:pt idx="2009">
                  <c:v>21.601211541510679</c:v>
                </c:pt>
                <c:pt idx="2010">
                  <c:v>21.87458783919605</c:v>
                </c:pt>
                <c:pt idx="2011">
                  <c:v>22.290256966781723</c:v>
                </c:pt>
                <c:pt idx="2012">
                  <c:v>22.446132889626348</c:v>
                </c:pt>
                <c:pt idx="2013">
                  <c:v>22.835822696737917</c:v>
                </c:pt>
                <c:pt idx="2014">
                  <c:v>23.121595221953079</c:v>
                </c:pt>
                <c:pt idx="2015">
                  <c:v>22.73190541484151</c:v>
                </c:pt>
                <c:pt idx="2016">
                  <c:v>22.679946773893299</c:v>
                </c:pt>
                <c:pt idx="2017">
                  <c:v>22.913760658160239</c:v>
                </c:pt>
                <c:pt idx="2018">
                  <c:v>22.96571929910845</c:v>
                </c:pt>
                <c:pt idx="2019">
                  <c:v>23.244201335424041</c:v>
                </c:pt>
                <c:pt idx="2020">
                  <c:v>23.037586212442488</c:v>
                </c:pt>
                <c:pt idx="2021">
                  <c:v>22.727663527970169</c:v>
                </c:pt>
                <c:pt idx="2022">
                  <c:v>23.0117593220698</c:v>
                </c:pt>
                <c:pt idx="2023">
                  <c:v>23.45081645840559</c:v>
                </c:pt>
                <c:pt idx="2024">
                  <c:v>23.734912252505211</c:v>
                </c:pt>
                <c:pt idx="2025">
                  <c:v>23.657431581387129</c:v>
                </c:pt>
                <c:pt idx="2026">
                  <c:v>23.415867259106321</c:v>
                </c:pt>
                <c:pt idx="2027">
                  <c:v>22.99395514006763</c:v>
                </c:pt>
                <c:pt idx="2028">
                  <c:v>23.150126783620841</c:v>
                </c:pt>
                <c:pt idx="2029">
                  <c:v>22.322412753368482</c:v>
                </c:pt>
                <c:pt idx="2030">
                  <c:v>22.253170388711879</c:v>
                </c:pt>
                <c:pt idx="2031">
                  <c:v>22.20171797162816</c:v>
                </c:pt>
                <c:pt idx="2032">
                  <c:v>22.165805657372712</c:v>
                </c:pt>
                <c:pt idx="2033">
                  <c:v>22.96295180050328</c:v>
                </c:pt>
                <c:pt idx="2034">
                  <c:v>23.657240376778301</c:v>
                </c:pt>
                <c:pt idx="2035">
                  <c:v>23.708669160206082</c:v>
                </c:pt>
                <c:pt idx="2036">
                  <c:v>24.145813819342198</c:v>
                </c:pt>
                <c:pt idx="2037">
                  <c:v>24.402957736481088</c:v>
                </c:pt>
                <c:pt idx="2038">
                  <c:v>24.04295625248664</c:v>
                </c:pt>
                <c:pt idx="2039">
                  <c:v>24.058163930044099</c:v>
                </c:pt>
                <c:pt idx="2040">
                  <c:v>24.614714515176562</c:v>
                </c:pt>
                <c:pt idx="2041">
                  <c:v>24.79179879226416</c:v>
                </c:pt>
                <c:pt idx="2042">
                  <c:v>25.930197716398741</c:v>
                </c:pt>
                <c:pt idx="2043">
                  <c:v>26.372908409117738</c:v>
                </c:pt>
                <c:pt idx="2044">
                  <c:v>25.803708947050449</c:v>
                </c:pt>
                <c:pt idx="2045">
                  <c:v>25.8053148242121</c:v>
                </c:pt>
                <c:pt idx="2046">
                  <c:v>25.86764650253145</c:v>
                </c:pt>
                <c:pt idx="2047">
                  <c:v>25.493656432615339</c:v>
                </c:pt>
                <c:pt idx="2048">
                  <c:v>24.889063789944622</c:v>
                </c:pt>
                <c:pt idx="2049">
                  <c:v>25.059536829601782</c:v>
                </c:pt>
                <c:pt idx="2050">
                  <c:v>24.781097531495089</c:v>
                </c:pt>
                <c:pt idx="2051">
                  <c:v>24.781097531495089</c:v>
                </c:pt>
                <c:pt idx="2052">
                  <c:v>24.426720242995678</c:v>
                </c:pt>
                <c:pt idx="2053">
                  <c:v>23.985430850897298</c:v>
                </c:pt>
                <c:pt idx="2054">
                  <c:v>24.482603847019451</c:v>
                </c:pt>
                <c:pt idx="2055">
                  <c:v>25.011005368897568</c:v>
                </c:pt>
                <c:pt idx="2056">
                  <c:v>24.78454757380695</c:v>
                </c:pt>
                <c:pt idx="2057">
                  <c:v>24.695377969999001</c:v>
                </c:pt>
                <c:pt idx="2058">
                  <c:v>24.191390664488818</c:v>
                </c:pt>
                <c:pt idx="2059">
                  <c:v>24.142016683097118</c:v>
                </c:pt>
                <c:pt idx="2060">
                  <c:v>24.293219292803357</c:v>
                </c:pt>
                <c:pt idx="2061">
                  <c:v>23.663208419027352</c:v>
                </c:pt>
                <c:pt idx="2062">
                  <c:v>23.746412386745437</c:v>
                </c:pt>
                <c:pt idx="2063">
                  <c:v>23.204374712700169</c:v>
                </c:pt>
                <c:pt idx="2064">
                  <c:v>23.534026442987308</c:v>
                </c:pt>
                <c:pt idx="2065">
                  <c:v>23.945550402646109</c:v>
                </c:pt>
                <c:pt idx="2066">
                  <c:v>23.61118718542334</c:v>
                </c:pt>
                <c:pt idx="2067">
                  <c:v>23.848902071236978</c:v>
                </c:pt>
                <c:pt idx="2068">
                  <c:v>23.33101060389199</c:v>
                </c:pt>
                <c:pt idx="2069">
                  <c:v>23.366120060449699</c:v>
                </c:pt>
                <c:pt idx="2070">
                  <c:v>23.723967614374281</c:v>
                </c:pt>
                <c:pt idx="2071">
                  <c:v>24.06856155737637</c:v>
                </c:pt>
                <c:pt idx="2072">
                  <c:v>24.042054330991601</c:v>
                </c:pt>
                <c:pt idx="2073">
                  <c:v>23.57927923544591</c:v>
                </c:pt>
                <c:pt idx="2074">
                  <c:v>23.712742165586398</c:v>
                </c:pt>
                <c:pt idx="2075">
                  <c:v>23.84404195609353</c:v>
                </c:pt>
                <c:pt idx="2076">
                  <c:v>24.526800866730568</c:v>
                </c:pt>
                <c:pt idx="2077">
                  <c:v>25.025740070657637</c:v>
                </c:pt>
                <c:pt idx="2078">
                  <c:v>25.078259986860491</c:v>
                </c:pt>
                <c:pt idx="2079">
                  <c:v>25.734758939396102</c:v>
                </c:pt>
                <c:pt idx="2080">
                  <c:v>25.445899400280432</c:v>
                </c:pt>
                <c:pt idx="2081">
                  <c:v>25.15140483635335</c:v>
                </c:pt>
                <c:pt idx="2082">
                  <c:v>24.885158490167541</c:v>
                </c:pt>
                <c:pt idx="2083">
                  <c:v>24.832154957707118</c:v>
                </c:pt>
                <c:pt idx="2084">
                  <c:v>24.779151425246692</c:v>
                </c:pt>
                <c:pt idx="2085">
                  <c:v>24.885158490167541</c:v>
                </c:pt>
                <c:pt idx="2086">
                  <c:v>24.646642594095653</c:v>
                </c:pt>
                <c:pt idx="2087">
                  <c:v>24.807045455632629</c:v>
                </c:pt>
                <c:pt idx="2088">
                  <c:v>24.515197862036953</c:v>
                </c:pt>
                <c:pt idx="2089">
                  <c:v>24.329476666112431</c:v>
                </c:pt>
                <c:pt idx="2090">
                  <c:v>24.170287069605703</c:v>
                </c:pt>
                <c:pt idx="2091">
                  <c:v>23.69271828008549</c:v>
                </c:pt>
                <c:pt idx="2092">
                  <c:v>23.761293441532921</c:v>
                </c:pt>
                <c:pt idx="2093">
                  <c:v>24.00023382250922</c:v>
                </c:pt>
                <c:pt idx="2094">
                  <c:v>23.867489166411278</c:v>
                </c:pt>
                <c:pt idx="2095">
                  <c:v>23.91336704745288</c:v>
                </c:pt>
                <c:pt idx="2096">
                  <c:v>23.674763606846358</c:v>
                </c:pt>
                <c:pt idx="2097">
                  <c:v>23.356625686037681</c:v>
                </c:pt>
                <c:pt idx="2098">
                  <c:v>23.309653195356681</c:v>
                </c:pt>
                <c:pt idx="2099">
                  <c:v>23.70833597520885</c:v>
                </c:pt>
                <c:pt idx="2100">
                  <c:v>24.133597607051158</c:v>
                </c:pt>
                <c:pt idx="2101">
                  <c:v>24.585438090883621</c:v>
                </c:pt>
                <c:pt idx="2102">
                  <c:v>24.452543830932889</c:v>
                </c:pt>
                <c:pt idx="2103">
                  <c:v>24.31286375186901</c:v>
                </c:pt>
                <c:pt idx="2104">
                  <c:v>24.15524115987192</c:v>
                </c:pt>
                <c:pt idx="2105">
                  <c:v>24.580415921761862</c:v>
                </c:pt>
                <c:pt idx="2106">
                  <c:v>24.208388005108169</c:v>
                </c:pt>
                <c:pt idx="2107">
                  <c:v>23.99131401303228</c:v>
                </c:pt>
                <c:pt idx="2108">
                  <c:v>24.269770321197722</c:v>
                </c:pt>
                <c:pt idx="2109">
                  <c:v>24.269770321197722</c:v>
                </c:pt>
                <c:pt idx="2110">
                  <c:v>24.342292873643519</c:v>
                </c:pt>
                <c:pt idx="2111">
                  <c:v>24.315125136061322</c:v>
                </c:pt>
                <c:pt idx="2112">
                  <c:v>24.532467036718849</c:v>
                </c:pt>
                <c:pt idx="2113">
                  <c:v>23.744602646835311</c:v>
                </c:pt>
                <c:pt idx="2114">
                  <c:v>24.222361251399402</c:v>
                </c:pt>
                <c:pt idx="2115">
                  <c:v>24.682676623763072</c:v>
                </c:pt>
                <c:pt idx="2116">
                  <c:v>24.397657263211531</c:v>
                </c:pt>
                <c:pt idx="2117">
                  <c:v>24.801320106834051</c:v>
                </c:pt>
                <c:pt idx="2118">
                  <c:v>24.658783784380979</c:v>
                </c:pt>
                <c:pt idx="2119">
                  <c:v>24.87198613042786</c:v>
                </c:pt>
                <c:pt idx="2120">
                  <c:v>24.786613180323421</c:v>
                </c:pt>
                <c:pt idx="2121">
                  <c:v>24.920872518015532</c:v>
                </c:pt>
                <c:pt idx="2122">
                  <c:v>24.665710000766222</c:v>
                </c:pt>
                <c:pt idx="2123">
                  <c:v>24.066040448425468</c:v>
                </c:pt>
                <c:pt idx="2124">
                  <c:v>24.10417184848183</c:v>
                </c:pt>
                <c:pt idx="2125">
                  <c:v>22.674263348995609</c:v>
                </c:pt>
                <c:pt idx="2126">
                  <c:v>22.27345857759801</c:v>
                </c:pt>
                <c:pt idx="2127">
                  <c:v>20.452170409724712</c:v>
                </c:pt>
                <c:pt idx="2128">
                  <c:v>21.332668656426211</c:v>
                </c:pt>
                <c:pt idx="2129">
                  <c:v>21.009446404056121</c:v>
                </c:pt>
                <c:pt idx="2130">
                  <c:v>20.944657568285148</c:v>
                </c:pt>
                <c:pt idx="2131">
                  <c:v>22.005146559084398</c:v>
                </c:pt>
                <c:pt idx="2132">
                  <c:v>22.358642889350818</c:v>
                </c:pt>
                <c:pt idx="2133">
                  <c:v>22.299726834306419</c:v>
                </c:pt>
                <c:pt idx="2134">
                  <c:v>21.592734173773582</c:v>
                </c:pt>
                <c:pt idx="2135">
                  <c:v>21.752589659986061</c:v>
                </c:pt>
                <c:pt idx="2136">
                  <c:v>22.383931312386711</c:v>
                </c:pt>
                <c:pt idx="2137">
                  <c:v>22.985479678631901</c:v>
                </c:pt>
                <c:pt idx="2138">
                  <c:v>22.51057307370149</c:v>
                </c:pt>
                <c:pt idx="2139">
                  <c:v>22.984446019446661</c:v>
                </c:pt>
                <c:pt idx="2140">
                  <c:v>22.607651822406552</c:v>
                </c:pt>
                <c:pt idx="2141">
                  <c:v>22.618023350913528</c:v>
                </c:pt>
                <c:pt idx="2142">
                  <c:v>23.316297897317568</c:v>
                </c:pt>
                <c:pt idx="2143">
                  <c:v>24.136011495270139</c:v>
                </c:pt>
                <c:pt idx="2144">
                  <c:v>24.227090783931541</c:v>
                </c:pt>
                <c:pt idx="2145">
                  <c:v>23.57646299777883</c:v>
                </c:pt>
                <c:pt idx="2146">
                  <c:v>23.037124951243499</c:v>
                </c:pt>
                <c:pt idx="2147">
                  <c:v>23.648628570930651</c:v>
                </c:pt>
                <c:pt idx="2148">
                  <c:v>24.193841909741728</c:v>
                </c:pt>
                <c:pt idx="2149">
                  <c:v>23.955311074011881</c:v>
                </c:pt>
                <c:pt idx="2150">
                  <c:v>23.853083572984801</c:v>
                </c:pt>
                <c:pt idx="2151">
                  <c:v>23.142269467557501</c:v>
                </c:pt>
                <c:pt idx="2152">
                  <c:v>23.75166770016499</c:v>
                </c:pt>
                <c:pt idx="2153">
                  <c:v>23.822780477710392</c:v>
                </c:pt>
                <c:pt idx="2154">
                  <c:v>24.64057741948254</c:v>
                </c:pt>
                <c:pt idx="2155">
                  <c:v>23.644998533846881</c:v>
                </c:pt>
                <c:pt idx="2156">
                  <c:v>24.045515829966408</c:v>
                </c:pt>
                <c:pt idx="2157">
                  <c:v>23.5014996347183</c:v>
                </c:pt>
                <c:pt idx="2158">
                  <c:v>22.332997629784629</c:v>
                </c:pt>
                <c:pt idx="2159">
                  <c:v>21.84035265157695</c:v>
                </c:pt>
                <c:pt idx="2160">
                  <c:v>21.914137626751202</c:v>
                </c:pt>
                <c:pt idx="2161">
                  <c:v>23.61119205575886</c:v>
                </c:pt>
                <c:pt idx="2162">
                  <c:v>24.533504245436941</c:v>
                </c:pt>
                <c:pt idx="2163">
                  <c:v>23.980116931630089</c:v>
                </c:pt>
                <c:pt idx="2164">
                  <c:v>23.34946918326111</c:v>
                </c:pt>
                <c:pt idx="2165">
                  <c:v>22.93964351657095</c:v>
                </c:pt>
                <c:pt idx="2166">
                  <c:v>24.857908496406242</c:v>
                </c:pt>
                <c:pt idx="2167">
                  <c:v>25.949231308443579</c:v>
                </c:pt>
                <c:pt idx="2168">
                  <c:v>26.676779849801811</c:v>
                </c:pt>
                <c:pt idx="2169">
                  <c:v>27.72768329843036</c:v>
                </c:pt>
                <c:pt idx="2170">
                  <c:v>27.72768329843036</c:v>
                </c:pt>
                <c:pt idx="2171">
                  <c:v>27.784612405269943</c:v>
                </c:pt>
                <c:pt idx="2172">
                  <c:v>26.507158961349482</c:v>
                </c:pt>
                <c:pt idx="2173">
                  <c:v>26.731470138549181</c:v>
                </c:pt>
                <c:pt idx="2174">
                  <c:v>25.406586778912629</c:v>
                </c:pt>
                <c:pt idx="2175">
                  <c:v>25.929694827528643</c:v>
                </c:pt>
                <c:pt idx="2176">
                  <c:v>25.142754165084668</c:v>
                </c:pt>
                <c:pt idx="2177">
                  <c:v>25.11911370682256</c:v>
                </c:pt>
                <c:pt idx="2178">
                  <c:v>26.762420211007207</c:v>
                </c:pt>
                <c:pt idx="2179">
                  <c:v>28.210094988503219</c:v>
                </c:pt>
                <c:pt idx="2180">
                  <c:v>28.444853060529592</c:v>
                </c:pt>
                <c:pt idx="2181">
                  <c:v>30.166412255389698</c:v>
                </c:pt>
                <c:pt idx="2182">
                  <c:v>30.009906874038791</c:v>
                </c:pt>
                <c:pt idx="2183">
                  <c:v>29.895350899341498</c:v>
                </c:pt>
                <c:pt idx="2184">
                  <c:v>29.232133299018333</c:v>
                </c:pt>
                <c:pt idx="2185">
                  <c:v>29.751453975082189</c:v>
                </c:pt>
                <c:pt idx="2186">
                  <c:v>28.646625445503538</c:v>
                </c:pt>
                <c:pt idx="2187">
                  <c:v>29.0328725761577</c:v>
                </c:pt>
                <c:pt idx="2188">
                  <c:v>28.386006476819979</c:v>
                </c:pt>
                <c:pt idx="2189">
                  <c:v>28.452881379540258</c:v>
                </c:pt>
                <c:pt idx="2190">
                  <c:v>29.586462310996051</c:v>
                </c:pt>
                <c:pt idx="2191">
                  <c:v>28.112807100103527</c:v>
                </c:pt>
                <c:pt idx="2192">
                  <c:v>28.476844082201808</c:v>
                </c:pt>
                <c:pt idx="2193">
                  <c:v>29.142536541266264</c:v>
                </c:pt>
                <c:pt idx="2194">
                  <c:v>28.883656140518969</c:v>
                </c:pt>
                <c:pt idx="2195">
                  <c:v>28.291929510239459</c:v>
                </c:pt>
                <c:pt idx="2196">
                  <c:v>28.32891242463193</c:v>
                </c:pt>
                <c:pt idx="2197">
                  <c:v>27.730150735339844</c:v>
                </c:pt>
                <c:pt idx="2198">
                  <c:v>27.264169569952511</c:v>
                </c:pt>
                <c:pt idx="2199">
                  <c:v>27.257362907847629</c:v>
                </c:pt>
                <c:pt idx="2200">
                  <c:v>26.38421618517285</c:v>
                </c:pt>
                <c:pt idx="2201">
                  <c:v>26.215812138474273</c:v>
                </c:pt>
                <c:pt idx="2202">
                  <c:v>25.757894022518389</c:v>
                </c:pt>
                <c:pt idx="2203">
                  <c:v>26.343873877462798</c:v>
                </c:pt>
                <c:pt idx="2204">
                  <c:v>26.800044853695919</c:v>
                </c:pt>
                <c:pt idx="2205">
                  <c:v>26.647987861618208</c:v>
                </c:pt>
                <c:pt idx="2206">
                  <c:v>29.15692823090038</c:v>
                </c:pt>
                <c:pt idx="2207">
                  <c:v>28.966856990803247</c:v>
                </c:pt>
                <c:pt idx="2208">
                  <c:v>29.126700266355748</c:v>
                </c:pt>
                <c:pt idx="2209">
                  <c:v>28.786258315190562</c:v>
                </c:pt>
                <c:pt idx="2210">
                  <c:v>29.114231707949529</c:v>
                </c:pt>
                <c:pt idx="2211">
                  <c:v>28.925423460816273</c:v>
                </c:pt>
                <c:pt idx="2212">
                  <c:v>28.222504360761238</c:v>
                </c:pt>
                <c:pt idx="2213">
                  <c:v>28.430793528022068</c:v>
                </c:pt>
                <c:pt idx="2214">
                  <c:v>28.276278345804563</c:v>
                </c:pt>
                <c:pt idx="2215">
                  <c:v>27.997761343089397</c:v>
                </c:pt>
                <c:pt idx="2216">
                  <c:v>26.7216202873961</c:v>
                </c:pt>
                <c:pt idx="2217">
                  <c:v>26.879370358536647</c:v>
                </c:pt>
                <c:pt idx="2218">
                  <c:v>26.450858657168673</c:v>
                </c:pt>
                <c:pt idx="2219">
                  <c:v>26.284095834662324</c:v>
                </c:pt>
                <c:pt idx="2220">
                  <c:v>26.32303523589885</c:v>
                </c:pt>
                <c:pt idx="2221">
                  <c:v>25.972580624770021</c:v>
                </c:pt>
                <c:pt idx="2222">
                  <c:v>26.268232128058187</c:v>
                </c:pt>
                <c:pt idx="2223">
                  <c:v>26.268232128058187</c:v>
                </c:pt>
                <c:pt idx="2224">
                  <c:v>26.04232764674946</c:v>
                </c:pt>
                <c:pt idx="2225">
                  <c:v>26.35483557851046</c:v>
                </c:pt>
                <c:pt idx="2226">
                  <c:v>27.441632921954191</c:v>
                </c:pt>
                <c:pt idx="2227">
                  <c:v>27.635703876140564</c:v>
                </c:pt>
                <c:pt idx="2228">
                  <c:v>28.411987692886079</c:v>
                </c:pt>
                <c:pt idx="2229">
                  <c:v>29.265899891306159</c:v>
                </c:pt>
                <c:pt idx="2230">
                  <c:v>29.692855990516204</c:v>
                </c:pt>
                <c:pt idx="2231">
                  <c:v>29.459970845492538</c:v>
                </c:pt>
                <c:pt idx="2232">
                  <c:v>29.545125638643221</c:v>
                </c:pt>
                <c:pt idx="2233">
                  <c:v>28.853562229676282</c:v>
                </c:pt>
                <c:pt idx="2234">
                  <c:v>28.643777342393133</c:v>
                </c:pt>
                <c:pt idx="2235">
                  <c:v>28.18790820697043</c:v>
                </c:pt>
                <c:pt idx="2236">
                  <c:v>29.35576193511794</c:v>
                </c:pt>
                <c:pt idx="2237">
                  <c:v>29.618873757839872</c:v>
                </c:pt>
                <c:pt idx="2238">
                  <c:v>29.055062709150032</c:v>
                </c:pt>
                <c:pt idx="2239">
                  <c:v>29.322341259181318</c:v>
                </c:pt>
                <c:pt idx="2240">
                  <c:v>29.930185792086302</c:v>
                </c:pt>
                <c:pt idx="2241">
                  <c:v>29.930185792086302</c:v>
                </c:pt>
                <c:pt idx="2242">
                  <c:v>29.361547813488503</c:v>
                </c:pt>
                <c:pt idx="2243">
                  <c:v>29.388092675835448</c:v>
                </c:pt>
                <c:pt idx="2244">
                  <c:v>29.461839457958</c:v>
                </c:pt>
                <c:pt idx="2245">
                  <c:v>30.318232549234551</c:v>
                </c:pt>
                <c:pt idx="2246">
                  <c:v>30.536873649349232</c:v>
                </c:pt>
                <c:pt idx="2247">
                  <c:v>30.208911999177211</c:v>
                </c:pt>
                <c:pt idx="2248">
                  <c:v>30.465499425680413</c:v>
                </c:pt>
                <c:pt idx="2249">
                  <c:v>31.046486303881707</c:v>
                </c:pt>
                <c:pt idx="2250">
                  <c:v>31.700096541858169</c:v>
                </c:pt>
                <c:pt idx="2251">
                  <c:v>31.37329142286994</c:v>
                </c:pt>
                <c:pt idx="2252">
                  <c:v>31.791203796317248</c:v>
                </c:pt>
                <c:pt idx="2253">
                  <c:v>31.64553963230205</c:v>
                </c:pt>
                <c:pt idx="2254">
                  <c:v>32.360372634382379</c:v>
                </c:pt>
                <c:pt idx="2255">
                  <c:v>32.579270307219232</c:v>
                </c:pt>
                <c:pt idx="2256">
                  <c:v>33.017065652892946</c:v>
                </c:pt>
                <c:pt idx="2257">
                  <c:v>32.579270307219232</c:v>
                </c:pt>
                <c:pt idx="2258">
                  <c:v>32.758602701449242</c:v>
                </c:pt>
                <c:pt idx="2259">
                  <c:v>32.974597250276581</c:v>
                </c:pt>
                <c:pt idx="2260">
                  <c:v>32.562414784648119</c:v>
                </c:pt>
                <c:pt idx="2261">
                  <c:v>32.492464153318856</c:v>
                </c:pt>
                <c:pt idx="2262">
                  <c:v>32.379643097230939</c:v>
                </c:pt>
                <c:pt idx="2263">
                  <c:v>33.395032602022155</c:v>
                </c:pt>
                <c:pt idx="2264">
                  <c:v>33.470246639414107</c:v>
                </c:pt>
                <c:pt idx="2265">
                  <c:v>32.883950496270558</c:v>
                </c:pt>
                <c:pt idx="2266">
                  <c:v>32.754936282890625</c:v>
                </c:pt>
                <c:pt idx="2267">
                  <c:v>32.454432280295308</c:v>
                </c:pt>
                <c:pt idx="2268">
                  <c:v>32.001173344847224</c:v>
                </c:pt>
                <c:pt idx="2269">
                  <c:v>31.400986285808251</c:v>
                </c:pt>
                <c:pt idx="2270">
                  <c:v>31.742301354132248</c:v>
                </c:pt>
                <c:pt idx="2271">
                  <c:v>32.197388111897595</c:v>
                </c:pt>
                <c:pt idx="2272">
                  <c:v>31.931920836534481</c:v>
                </c:pt>
                <c:pt idx="2273">
                  <c:v>32.416828097913509</c:v>
                </c:pt>
                <c:pt idx="2274">
                  <c:v>32.191188923218071</c:v>
                </c:pt>
                <c:pt idx="2275">
                  <c:v>31.815123632058977</c:v>
                </c:pt>
                <c:pt idx="2276">
                  <c:v>31.476664870015789</c:v>
                </c:pt>
                <c:pt idx="2277">
                  <c:v>31.374332737953477</c:v>
                </c:pt>
                <c:pt idx="2278">
                  <c:v>30.887618745598594</c:v>
                </c:pt>
                <c:pt idx="2279">
                  <c:v>31.29945366220656</c:v>
                </c:pt>
                <c:pt idx="2280">
                  <c:v>30.96249782134549</c:v>
                </c:pt>
                <c:pt idx="2281">
                  <c:v>30.66298151835786</c:v>
                </c:pt>
                <c:pt idx="2282">
                  <c:v>30.850179207725141</c:v>
                </c:pt>
                <c:pt idx="2283">
                  <c:v>31.41177227582693</c:v>
                </c:pt>
                <c:pt idx="2284">
                  <c:v>30.812739669851691</c:v>
                </c:pt>
                <c:pt idx="2285">
                  <c:v>30.69491717765678</c:v>
                </c:pt>
                <c:pt idx="2286">
                  <c:v>30.915264454116258</c:v>
                </c:pt>
                <c:pt idx="2287">
                  <c:v>30.721559789616776</c:v>
                </c:pt>
                <c:pt idx="2288">
                  <c:v>30.87652352121636</c:v>
                </c:pt>
                <c:pt idx="2289">
                  <c:v>30.760300722516678</c:v>
                </c:pt>
                <c:pt idx="2290">
                  <c:v>30.291330602945386</c:v>
                </c:pt>
                <c:pt idx="2291">
                  <c:v>30.189418429666642</c:v>
                </c:pt>
                <c:pt idx="2292">
                  <c:v>30.416014510831243</c:v>
                </c:pt>
                <c:pt idx="2293">
                  <c:v>31.245542179308448</c:v>
                </c:pt>
                <c:pt idx="2294">
                  <c:v>30.929531638936169</c:v>
                </c:pt>
                <c:pt idx="2295">
                  <c:v>30.934761243246378</c:v>
                </c:pt>
                <c:pt idx="2296">
                  <c:v>31.735708233876508</c:v>
                </c:pt>
                <c:pt idx="2297">
                  <c:v>32.248847794872027</c:v>
                </c:pt>
                <c:pt idx="2298">
                  <c:v>32.051486425258382</c:v>
                </c:pt>
                <c:pt idx="2299">
                  <c:v>31.082310393368342</c:v>
                </c:pt>
                <c:pt idx="2300">
                  <c:v>31.16777911871705</c:v>
                </c:pt>
                <c:pt idx="2301">
                  <c:v>31.51929542456724</c:v>
                </c:pt>
                <c:pt idx="2302">
                  <c:v>31.83175436310075</c:v>
                </c:pt>
                <c:pt idx="2303">
                  <c:v>31.79269699578407</c:v>
                </c:pt>
                <c:pt idx="2304">
                  <c:v>32.248431594286259</c:v>
                </c:pt>
                <c:pt idx="2305">
                  <c:v>32.716365305448818</c:v>
                </c:pt>
                <c:pt idx="2306">
                  <c:v>32.677370829518608</c:v>
                </c:pt>
                <c:pt idx="2307">
                  <c:v>32.355932266193484</c:v>
                </c:pt>
                <c:pt idx="2308">
                  <c:v>32.11922595248469</c:v>
                </c:pt>
                <c:pt idx="2309">
                  <c:v>31.809686926865503</c:v>
                </c:pt>
                <c:pt idx="2310">
                  <c:v>31.041727522023766</c:v>
                </c:pt>
                <c:pt idx="2311">
                  <c:v>30.75879510971366</c:v>
                </c:pt>
                <c:pt idx="2312">
                  <c:v>30.112092453004827</c:v>
                </c:pt>
                <c:pt idx="2313">
                  <c:v>29.814259392923699</c:v>
                </c:pt>
                <c:pt idx="2314">
                  <c:v>29.854989255482341</c:v>
                </c:pt>
                <c:pt idx="2315">
                  <c:v>28.796012828957732</c:v>
                </c:pt>
                <c:pt idx="2316">
                  <c:v>28.705094621121841</c:v>
                </c:pt>
                <c:pt idx="2317">
                  <c:v>28.866133020118323</c:v>
                </c:pt>
                <c:pt idx="2318">
                  <c:v>28.745354220870958</c:v>
                </c:pt>
                <c:pt idx="2319">
                  <c:v>29.02717141911479</c:v>
                </c:pt>
                <c:pt idx="2320">
                  <c:v>28.745354220870958</c:v>
                </c:pt>
                <c:pt idx="2321">
                  <c:v>28.575422592791799</c:v>
                </c:pt>
                <c:pt idx="2322">
                  <c:v>28.93612217671204</c:v>
                </c:pt>
                <c:pt idx="2323">
                  <c:v>29.056355371352122</c:v>
                </c:pt>
                <c:pt idx="2324">
                  <c:v>29.497210418365739</c:v>
                </c:pt>
                <c:pt idx="2325">
                  <c:v>29.006952066061221</c:v>
                </c:pt>
                <c:pt idx="2326">
                  <c:v>28.680113169542224</c:v>
                </c:pt>
                <c:pt idx="2327">
                  <c:v>28.06729023856909</c:v>
                </c:pt>
                <c:pt idx="2328">
                  <c:v>27.331902721401338</c:v>
                </c:pt>
                <c:pt idx="2329">
                  <c:v>27.289038376199141</c:v>
                </c:pt>
                <c:pt idx="2330">
                  <c:v>28.316487110242779</c:v>
                </c:pt>
                <c:pt idx="2331">
                  <c:v>28.850760451945483</c:v>
                </c:pt>
                <c:pt idx="2332">
                  <c:v>29.015152249392461</c:v>
                </c:pt>
                <c:pt idx="2333">
                  <c:v>30.083698932797859</c:v>
                </c:pt>
                <c:pt idx="2334">
                  <c:v>29.837111236627383</c:v>
                </c:pt>
                <c:pt idx="2335">
                  <c:v>29.943478078786431</c:v>
                </c:pt>
                <c:pt idx="2336">
                  <c:v>29.780741784879979</c:v>
                </c:pt>
                <c:pt idx="2337">
                  <c:v>30.357827723486793</c:v>
                </c:pt>
                <c:pt idx="2338">
                  <c:v>30.996939886086508</c:v>
                </c:pt>
                <c:pt idx="2339">
                  <c:v>30.557550274299206</c:v>
                </c:pt>
                <c:pt idx="2340">
                  <c:v>30.712716168634721</c:v>
                </c:pt>
                <c:pt idx="2341">
                  <c:v>29.720703372490192</c:v>
                </c:pt>
                <c:pt idx="2342">
                  <c:v>29.478350723535701</c:v>
                </c:pt>
                <c:pt idx="2343">
                  <c:v>29.81479158623987</c:v>
                </c:pt>
                <c:pt idx="2344">
                  <c:v>29.981821230980707</c:v>
                </c:pt>
                <c:pt idx="2345">
                  <c:v>30.524667576388431</c:v>
                </c:pt>
                <c:pt idx="2346">
                  <c:v>31.109271332981368</c:v>
                </c:pt>
                <c:pt idx="2347">
                  <c:v>32.153206612611619</c:v>
                </c:pt>
                <c:pt idx="2348">
                  <c:v>32.654295546834142</c:v>
                </c:pt>
                <c:pt idx="2349">
                  <c:v>32.654295546834142</c:v>
                </c:pt>
                <c:pt idx="2350">
                  <c:v>32.779567780389769</c:v>
                </c:pt>
                <c:pt idx="2351">
                  <c:v>32.361993668537671</c:v>
                </c:pt>
                <c:pt idx="2352">
                  <c:v>31.811696728772269</c:v>
                </c:pt>
                <c:pt idx="2353">
                  <c:v>31.90749511905117</c:v>
                </c:pt>
                <c:pt idx="2354">
                  <c:v>32.327883724045257</c:v>
                </c:pt>
                <c:pt idx="2355">
                  <c:v>31.360989932558859</c:v>
                </c:pt>
                <c:pt idx="2356">
                  <c:v>31.61415854696186</c:v>
                </c:pt>
                <c:pt idx="2357">
                  <c:v>31.74044679681656</c:v>
                </c:pt>
                <c:pt idx="2358">
                  <c:v>32.750752795654236</c:v>
                </c:pt>
                <c:pt idx="2359">
                  <c:v>32.329791962805196</c:v>
                </c:pt>
                <c:pt idx="2360">
                  <c:v>32.819193223074969</c:v>
                </c:pt>
                <c:pt idx="2361">
                  <c:v>33.109996201000953</c:v>
                </c:pt>
                <c:pt idx="2362">
                  <c:v>32.071414136979591</c:v>
                </c:pt>
                <c:pt idx="2363">
                  <c:v>31.991590921198618</c:v>
                </c:pt>
                <c:pt idx="2364">
                  <c:v>31.90524384718729</c:v>
                </c:pt>
                <c:pt idx="2365">
                  <c:v>31.991590921198618</c:v>
                </c:pt>
                <c:pt idx="2366">
                  <c:v>32.898235198317622</c:v>
                </c:pt>
                <c:pt idx="2367">
                  <c:v>33.459491179391279</c:v>
                </c:pt>
                <c:pt idx="2368">
                  <c:v>33.9344000864536</c:v>
                </c:pt>
                <c:pt idx="2369">
                  <c:v>33.459491179391279</c:v>
                </c:pt>
                <c:pt idx="2370">
                  <c:v>33.57371639870189</c:v>
                </c:pt>
                <c:pt idx="2371">
                  <c:v>33.411652356070569</c:v>
                </c:pt>
                <c:pt idx="2372">
                  <c:v>34.108635977579212</c:v>
                </c:pt>
                <c:pt idx="2373">
                  <c:v>34.544250741022111</c:v>
                </c:pt>
                <c:pt idx="2374">
                  <c:v>34.587812217366398</c:v>
                </c:pt>
                <c:pt idx="2375">
                  <c:v>34.849181075432142</c:v>
                </c:pt>
                <c:pt idx="2376">
                  <c:v>34.500689264677817</c:v>
                </c:pt>
                <c:pt idx="2377">
                  <c:v>34.490223205033971</c:v>
                </c:pt>
                <c:pt idx="2378">
                  <c:v>34.183058367330119</c:v>
                </c:pt>
                <c:pt idx="2379">
                  <c:v>33.700370765224044</c:v>
                </c:pt>
                <c:pt idx="2380">
                  <c:v>33.441954560624986</c:v>
                </c:pt>
                <c:pt idx="2381">
                  <c:v>34.098537438124168</c:v>
                </c:pt>
                <c:pt idx="2382">
                  <c:v>34.054765246290891</c:v>
                </c:pt>
                <c:pt idx="2383">
                  <c:v>33.048004834125479</c:v>
                </c:pt>
                <c:pt idx="2384">
                  <c:v>32.897329023982529</c:v>
                </c:pt>
                <c:pt idx="2385">
                  <c:v>33.163345161642766</c:v>
                </c:pt>
                <c:pt idx="2386">
                  <c:v>32.80865697809579</c:v>
                </c:pt>
                <c:pt idx="2387">
                  <c:v>32.75853074260349</c:v>
                </c:pt>
                <c:pt idx="2388">
                  <c:v>32.98077314926973</c:v>
                </c:pt>
                <c:pt idx="2389">
                  <c:v>32.891876186603234</c:v>
                </c:pt>
                <c:pt idx="2390">
                  <c:v>32.75853074260349</c:v>
                </c:pt>
                <c:pt idx="2391">
                  <c:v>32.625185298603739</c:v>
                </c:pt>
                <c:pt idx="2392">
                  <c:v>32.669633779936987</c:v>
                </c:pt>
                <c:pt idx="2393">
                  <c:v>32.491839854603988</c:v>
                </c:pt>
                <c:pt idx="2394">
                  <c:v>32.004590642135717</c:v>
                </c:pt>
                <c:pt idx="2395">
                  <c:v>32.108589575762508</c:v>
                </c:pt>
                <c:pt idx="2396">
                  <c:v>32.60745184318256</c:v>
                </c:pt>
                <c:pt idx="2397">
                  <c:v>32.516749612742551</c:v>
                </c:pt>
                <c:pt idx="2398">
                  <c:v>33.333069686702608</c:v>
                </c:pt>
                <c:pt idx="2399">
                  <c:v>33.786580838902658</c:v>
                </c:pt>
                <c:pt idx="2400">
                  <c:v>33.87728306934266</c:v>
                </c:pt>
                <c:pt idx="2401">
                  <c:v>35.509923217262788</c:v>
                </c:pt>
                <c:pt idx="2402">
                  <c:v>36.825105558642889</c:v>
                </c:pt>
                <c:pt idx="2403">
                  <c:v>36.326243291222852</c:v>
                </c:pt>
                <c:pt idx="2404">
                  <c:v>37.124793269226103</c:v>
                </c:pt>
                <c:pt idx="2405">
                  <c:v>35.84146708214174</c:v>
                </c:pt>
                <c:pt idx="2406">
                  <c:v>35.876052944278577</c:v>
                </c:pt>
                <c:pt idx="2407">
                  <c:v>35.693709600216167</c:v>
                </c:pt>
                <c:pt idx="2408">
                  <c:v>35.739295436231771</c:v>
                </c:pt>
                <c:pt idx="2409">
                  <c:v>35.465780420138159</c:v>
                </c:pt>
                <c:pt idx="2410">
                  <c:v>35.978420303476646</c:v>
                </c:pt>
                <c:pt idx="2411">
                  <c:v>36.023733175395385</c:v>
                </c:pt>
                <c:pt idx="2412">
                  <c:v>36.14871300384015</c:v>
                </c:pt>
                <c:pt idx="2413">
                  <c:v>35.555362916655909</c:v>
                </c:pt>
                <c:pt idx="2414">
                  <c:v>35.514019471403991</c:v>
                </c:pt>
                <c:pt idx="2415">
                  <c:v>35.01253781006195</c:v>
                </c:pt>
                <c:pt idx="2416">
                  <c:v>35.263541273328499</c:v>
                </c:pt>
                <c:pt idx="2417">
                  <c:v>35.491636624384959</c:v>
                </c:pt>
                <c:pt idx="2418">
                  <c:v>35.94782732649788</c:v>
                </c:pt>
                <c:pt idx="2419">
                  <c:v>36.221541747765627</c:v>
                </c:pt>
                <c:pt idx="2420">
                  <c:v>35.99344639670916</c:v>
                </c:pt>
                <c:pt idx="2421">
                  <c:v>36.358398958399505</c:v>
                </c:pt>
                <c:pt idx="2422">
                  <c:v>36.495256169033382</c:v>
                </c:pt>
                <c:pt idx="2423">
                  <c:v>36.44963709882208</c:v>
                </c:pt>
                <c:pt idx="2424">
                  <c:v>36.214063651062368</c:v>
                </c:pt>
                <c:pt idx="2425">
                  <c:v>36.392458053284351</c:v>
                </c:pt>
                <c:pt idx="2426">
                  <c:v>35.768077645507411</c:v>
                </c:pt>
                <c:pt idx="2427">
                  <c:v>36.258662251617871</c:v>
                </c:pt>
                <c:pt idx="2428">
                  <c:v>35.857274846618402</c:v>
                </c:pt>
                <c:pt idx="2429">
                  <c:v>35.955938715413659</c:v>
                </c:pt>
                <c:pt idx="2430">
                  <c:v>35.688608316042547</c:v>
                </c:pt>
                <c:pt idx="2431">
                  <c:v>35.866828582289962</c:v>
                </c:pt>
                <c:pt idx="2432">
                  <c:v>35.955938715413673</c:v>
                </c:pt>
                <c:pt idx="2433">
                  <c:v>36.401489381032178</c:v>
                </c:pt>
                <c:pt idx="2434">
                  <c:v>36.267824181346619</c:v>
                </c:pt>
                <c:pt idx="2435">
                  <c:v>36.411435348816013</c:v>
                </c:pt>
                <c:pt idx="2436">
                  <c:v>36.721508399231709</c:v>
                </c:pt>
                <c:pt idx="2437">
                  <c:v>35.614104647747034</c:v>
                </c:pt>
                <c:pt idx="2438">
                  <c:v>35.089080992006309</c:v>
                </c:pt>
                <c:pt idx="2439">
                  <c:v>35.13305227144491</c:v>
                </c:pt>
                <c:pt idx="2440">
                  <c:v>34.825253315374681</c:v>
                </c:pt>
                <c:pt idx="2441">
                  <c:v>35.273433315070605</c:v>
                </c:pt>
                <c:pt idx="2442">
                  <c:v>34.570600272678185</c:v>
                </c:pt>
                <c:pt idx="2443">
                  <c:v>34.756981897641005</c:v>
                </c:pt>
                <c:pt idx="2444">
                  <c:v>34.84398310389291</c:v>
                </c:pt>
                <c:pt idx="2445">
                  <c:v>35.2789891351525</c:v>
                </c:pt>
                <c:pt idx="2446">
                  <c:v>35.409490944530376</c:v>
                </c:pt>
                <c:pt idx="2447">
                  <c:v>35.5834933570342</c:v>
                </c:pt>
                <c:pt idx="2448">
                  <c:v>35.974998785167827</c:v>
                </c:pt>
                <c:pt idx="2449">
                  <c:v>35.887997578915915</c:v>
                </c:pt>
                <c:pt idx="2450">
                  <c:v>35.923972764278346</c:v>
                </c:pt>
                <c:pt idx="2451">
                  <c:v>35.944512485698738</c:v>
                </c:pt>
                <c:pt idx="2452">
                  <c:v>36.315472331773421</c:v>
                </c:pt>
                <c:pt idx="2453">
                  <c:v>36.75888469235673</c:v>
                </c:pt>
                <c:pt idx="2454">
                  <c:v>36.315472331773407</c:v>
                </c:pt>
                <c:pt idx="2455">
                  <c:v>36.671339346051248</c:v>
                </c:pt>
                <c:pt idx="2456">
                  <c:v>37.295153138086143</c:v>
                </c:pt>
                <c:pt idx="2457">
                  <c:v>37.027804370071195</c:v>
                </c:pt>
                <c:pt idx="2458">
                  <c:v>36.867501168834998</c:v>
                </c:pt>
                <c:pt idx="2459">
                  <c:v>37.222916617952421</c:v>
                </c:pt>
                <c:pt idx="2460">
                  <c:v>37.311648242786632</c:v>
                </c:pt>
                <c:pt idx="2461">
                  <c:v>37.44474568003794</c:v>
                </c:pt>
                <c:pt idx="2462">
                  <c:v>37.267282430369519</c:v>
                </c:pt>
                <c:pt idx="2463">
                  <c:v>37.44474568003794</c:v>
                </c:pt>
                <c:pt idx="2464">
                  <c:v>36.779258493781349</c:v>
                </c:pt>
                <c:pt idx="2465">
                  <c:v>37.035088863955352</c:v>
                </c:pt>
                <c:pt idx="2466">
                  <c:v>37.435227879292199</c:v>
                </c:pt>
                <c:pt idx="2467">
                  <c:v>37.435227879292199</c:v>
                </c:pt>
                <c:pt idx="2468">
                  <c:v>37.299102243324462</c:v>
                </c:pt>
                <c:pt idx="2469">
                  <c:v>37.248926698076758</c:v>
                </c:pt>
                <c:pt idx="2470">
                  <c:v>37.204476904880963</c:v>
                </c:pt>
                <c:pt idx="2471">
                  <c:v>37.42672587085994</c:v>
                </c:pt>
                <c:pt idx="2472">
                  <c:v>37.293376491272547</c:v>
                </c:pt>
                <c:pt idx="2473">
                  <c:v>38.147389148701613</c:v>
                </c:pt>
                <c:pt idx="2474">
                  <c:v>38.147389148701613</c:v>
                </c:pt>
                <c:pt idx="2475">
                  <c:v>38.235591204536753</c:v>
                </c:pt>
                <c:pt idx="2476">
                  <c:v>37.794580925361011</c:v>
                </c:pt>
                <c:pt idx="2477">
                  <c:v>37.310726247938</c:v>
                </c:pt>
                <c:pt idx="2478">
                  <c:v>37.310726247938</c:v>
                </c:pt>
                <c:pt idx="2479">
                  <c:v>37.086503133467218</c:v>
                </c:pt>
                <c:pt idx="2480">
                  <c:v>36.36898916716072</c:v>
                </c:pt>
                <c:pt idx="2481">
                  <c:v>36.79638953617976</c:v>
                </c:pt>
                <c:pt idx="2482">
                  <c:v>36.481120592785317</c:v>
                </c:pt>
                <c:pt idx="2483">
                  <c:v>36.356248338088065</c:v>
                </c:pt>
                <c:pt idx="2484">
                  <c:v>36.220590695035497</c:v>
                </c:pt>
                <c:pt idx="2485">
                  <c:v>37.034536553350911</c:v>
                </c:pt>
                <c:pt idx="2486">
                  <c:v>36.627563624193208</c:v>
                </c:pt>
                <c:pt idx="2487">
                  <c:v>36.474053157863466</c:v>
                </c:pt>
                <c:pt idx="2488">
                  <c:v>36.324826105972157</c:v>
                </c:pt>
                <c:pt idx="2489">
                  <c:v>35.601943994410526</c:v>
                </c:pt>
                <c:pt idx="2490">
                  <c:v>35.737484390328341</c:v>
                </c:pt>
                <c:pt idx="2491">
                  <c:v>35.918204918218741</c:v>
                </c:pt>
                <c:pt idx="2492">
                  <c:v>36.370006237944764</c:v>
                </c:pt>
                <c:pt idx="2493">
                  <c:v>37.047708217533788</c:v>
                </c:pt>
                <c:pt idx="2494">
                  <c:v>36.189285710054349</c:v>
                </c:pt>
                <c:pt idx="2495">
                  <c:v>36.436030839895629</c:v>
                </c:pt>
                <c:pt idx="2496">
                  <c:v>36.390542661568666</c:v>
                </c:pt>
                <c:pt idx="2497">
                  <c:v>35.526267273356396</c:v>
                </c:pt>
                <c:pt idx="2498">
                  <c:v>35.839465841474961</c:v>
                </c:pt>
                <c:pt idx="2499">
                  <c:v>35.793576640653619</c:v>
                </c:pt>
                <c:pt idx="2500">
                  <c:v>35.787029444898828</c:v>
                </c:pt>
                <c:pt idx="2501">
                  <c:v>36.476125005455295</c:v>
                </c:pt>
                <c:pt idx="2502">
                  <c:v>36.659883821603664</c:v>
                </c:pt>
                <c:pt idx="2503">
                  <c:v>36.476125005455295</c:v>
                </c:pt>
                <c:pt idx="2504">
                  <c:v>36.374570730144576</c:v>
                </c:pt>
                <c:pt idx="2505">
                  <c:v>36.6128285338444</c:v>
                </c:pt>
                <c:pt idx="2506">
                  <c:v>36.19359767276984</c:v>
                </c:pt>
                <c:pt idx="2507">
                  <c:v>36.140751383681341</c:v>
                </c:pt>
                <c:pt idx="2508">
                  <c:v>36.046634843619671</c:v>
                </c:pt>
                <c:pt idx="2509">
                  <c:v>35.434877333218807</c:v>
                </c:pt>
                <c:pt idx="2510">
                  <c:v>35.316165000552076</c:v>
                </c:pt>
                <c:pt idx="2511">
                  <c:v>35.929129146089032</c:v>
                </c:pt>
                <c:pt idx="2512">
                  <c:v>35.080409559960948</c:v>
                </c:pt>
                <c:pt idx="2513">
                  <c:v>34.512685617982143</c:v>
                </c:pt>
                <c:pt idx="2514">
                  <c:v>34.561082641227692</c:v>
                </c:pt>
                <c:pt idx="2515">
                  <c:v>34.750718211275569</c:v>
                </c:pt>
                <c:pt idx="2516">
                  <c:v>34.750718211275569</c:v>
                </c:pt>
                <c:pt idx="2517">
                  <c:v>35.556669383979091</c:v>
                </c:pt>
                <c:pt idx="2518">
                  <c:v>35.177398243883324</c:v>
                </c:pt>
                <c:pt idx="2519">
                  <c:v>34.938632439792222</c:v>
                </c:pt>
                <c:pt idx="2520">
                  <c:v>34.557435950818515</c:v>
                </c:pt>
                <c:pt idx="2521">
                  <c:v>34.874703894133368</c:v>
                </c:pt>
                <c:pt idx="2522">
                  <c:v>35.210961369696641</c:v>
                </c:pt>
                <c:pt idx="2523">
                  <c:v>34.7305935474634</c:v>
                </c:pt>
                <c:pt idx="2524">
                  <c:v>34.298262507453494</c:v>
                </c:pt>
                <c:pt idx="2525">
                  <c:v>34.682556765240079</c:v>
                </c:pt>
                <c:pt idx="2526">
                  <c:v>34.682556765240079</c:v>
                </c:pt>
                <c:pt idx="2527">
                  <c:v>34.394336071900135</c:v>
                </c:pt>
                <c:pt idx="2528">
                  <c:v>34.594949228648957</c:v>
                </c:pt>
                <c:pt idx="2529">
                  <c:v>34.919566714708679</c:v>
                </c:pt>
                <c:pt idx="2530">
                  <c:v>35.012314567868593</c:v>
                </c:pt>
                <c:pt idx="2531">
                  <c:v>34.775981009046831</c:v>
                </c:pt>
                <c:pt idx="2532">
                  <c:v>35.067487195502331</c:v>
                </c:pt>
                <c:pt idx="2533">
                  <c:v>34.74192696954939</c:v>
                </c:pt>
                <c:pt idx="2534">
                  <c:v>34.031048872755129</c:v>
                </c:pt>
                <c:pt idx="2535">
                  <c:v>33.94573367751947</c:v>
                </c:pt>
                <c:pt idx="2536">
                  <c:v>34.279939213022466</c:v>
                </c:pt>
                <c:pt idx="2537">
                  <c:v>34.04122097337747</c:v>
                </c:pt>
                <c:pt idx="2538">
                  <c:v>34.04122097337747</c:v>
                </c:pt>
                <c:pt idx="2539">
                  <c:v>33.895528951838379</c:v>
                </c:pt>
                <c:pt idx="2540">
                  <c:v>33.166320131254345</c:v>
                </c:pt>
                <c:pt idx="2541">
                  <c:v>32.994535687665731</c:v>
                </c:pt>
                <c:pt idx="2542">
                  <c:v>32.896629053577712</c:v>
                </c:pt>
                <c:pt idx="2543">
                  <c:v>32.798722419489678</c:v>
                </c:pt>
                <c:pt idx="2544">
                  <c:v>33.777788760369958</c:v>
                </c:pt>
                <c:pt idx="2545">
                  <c:v>33.924648711502002</c:v>
                </c:pt>
                <c:pt idx="2546">
                  <c:v>33.726109224926589</c:v>
                </c:pt>
                <c:pt idx="2547">
                  <c:v>34.335038354039661</c:v>
                </c:pt>
                <c:pt idx="2548">
                  <c:v>35.313244574952471</c:v>
                </c:pt>
                <c:pt idx="2549">
                  <c:v>35.215423952861187</c:v>
                </c:pt>
                <c:pt idx="2550">
                  <c:v>35.068693019724272</c:v>
                </c:pt>
                <c:pt idx="2551">
                  <c:v>35.371167043801769</c:v>
                </c:pt>
                <c:pt idx="2552">
                  <c:v>34.589483794214992</c:v>
                </c:pt>
                <c:pt idx="2553">
                  <c:v>34.65387906249051</c:v>
                </c:pt>
                <c:pt idx="2554">
                  <c:v>35.142650276347922</c:v>
                </c:pt>
                <c:pt idx="2555">
                  <c:v>35.631421490205341</c:v>
                </c:pt>
                <c:pt idx="2556">
                  <c:v>36.120192704062752</c:v>
                </c:pt>
                <c:pt idx="2557">
                  <c:v>35.924684218519779</c:v>
                </c:pt>
                <c:pt idx="2558">
                  <c:v>36.113832643845214</c:v>
                </c:pt>
                <c:pt idx="2559">
                  <c:v>35.233007457409961</c:v>
                </c:pt>
                <c:pt idx="2560">
                  <c:v>35.157883774131896</c:v>
                </c:pt>
                <c:pt idx="2561">
                  <c:v>35.452502911903963</c:v>
                </c:pt>
                <c:pt idx="2562">
                  <c:v>34.961471015617199</c:v>
                </c:pt>
                <c:pt idx="2563">
                  <c:v>35.550709291161311</c:v>
                </c:pt>
                <c:pt idx="2564">
                  <c:v>35.403399722275275</c:v>
                </c:pt>
                <c:pt idx="2565">
                  <c:v>35.237678332115195</c:v>
                </c:pt>
                <c:pt idx="2566">
                  <c:v>34.35795820731898</c:v>
                </c:pt>
                <c:pt idx="2567">
                  <c:v>34.482946171607679</c:v>
                </c:pt>
                <c:pt idx="2568">
                  <c:v>34.532490634497918</c:v>
                </c:pt>
                <c:pt idx="2569">
                  <c:v>35.127024189180808</c:v>
                </c:pt>
                <c:pt idx="2570">
                  <c:v>34.532490634497911</c:v>
                </c:pt>
                <c:pt idx="2571">
                  <c:v>34.023208054476669</c:v>
                </c:pt>
                <c:pt idx="2572">
                  <c:v>33.924303379899712</c:v>
                </c:pt>
                <c:pt idx="2573">
                  <c:v>33.973755717188205</c:v>
                </c:pt>
                <c:pt idx="2574">
                  <c:v>34.072660391765154</c:v>
                </c:pt>
                <c:pt idx="2575">
                  <c:v>34.023208054476669</c:v>
                </c:pt>
                <c:pt idx="2576">
                  <c:v>33.231970657860941</c:v>
                </c:pt>
                <c:pt idx="2577">
                  <c:v>32.959577455747329</c:v>
                </c:pt>
                <c:pt idx="2578">
                  <c:v>33.106937712628472</c:v>
                </c:pt>
                <c:pt idx="2579">
                  <c:v>32.46837659947689</c:v>
                </c:pt>
                <c:pt idx="2580">
                  <c:v>31.629801721455266</c:v>
                </c:pt>
                <c:pt idx="2581">
                  <c:v>31.956828560851257</c:v>
                </c:pt>
                <c:pt idx="2582">
                  <c:v>33.280194160763806</c:v>
                </c:pt>
                <c:pt idx="2583">
                  <c:v>33.378221242238823</c:v>
                </c:pt>
                <c:pt idx="2584">
                  <c:v>33.047697098986021</c:v>
                </c:pt>
                <c:pt idx="2585">
                  <c:v>31.589710462266048</c:v>
                </c:pt>
                <c:pt idx="2586">
                  <c:v>32.342800715045101</c:v>
                </c:pt>
                <c:pt idx="2587">
                  <c:v>31.376584970413248</c:v>
                </c:pt>
                <c:pt idx="2588">
                  <c:v>31.355283218710468</c:v>
                </c:pt>
                <c:pt idx="2589">
                  <c:v>31.968090056861161</c:v>
                </c:pt>
                <c:pt idx="2590">
                  <c:v>32.631964131524406</c:v>
                </c:pt>
                <c:pt idx="2591">
                  <c:v>33.602241625263012</c:v>
                </c:pt>
                <c:pt idx="2592">
                  <c:v>33.040502023624882</c:v>
                </c:pt>
                <c:pt idx="2593">
                  <c:v>32.6546787515868</c:v>
                </c:pt>
                <c:pt idx="2594">
                  <c:v>33.305058862538999</c:v>
                </c:pt>
                <c:pt idx="2595">
                  <c:v>34.033607025157032</c:v>
                </c:pt>
                <c:pt idx="2596">
                  <c:v>34.189724488575195</c:v>
                </c:pt>
                <c:pt idx="2597">
                  <c:v>34.241763643047904</c:v>
                </c:pt>
                <c:pt idx="2598">
                  <c:v>34.085646179629755</c:v>
                </c:pt>
                <c:pt idx="2599">
                  <c:v>35.490703350393105</c:v>
                </c:pt>
                <c:pt idx="2600">
                  <c:v>35.64682081381126</c:v>
                </c:pt>
                <c:pt idx="2601">
                  <c:v>35.438664195920389</c:v>
                </c:pt>
                <c:pt idx="2602">
                  <c:v>35.304588854532561</c:v>
                </c:pt>
                <c:pt idx="2603">
                  <c:v>35.458982100252094</c:v>
                </c:pt>
                <c:pt idx="2604">
                  <c:v>35.561910930731784</c:v>
                </c:pt>
                <c:pt idx="2605">
                  <c:v>35.664839761211461</c:v>
                </c:pt>
                <c:pt idx="2606">
                  <c:v>35.819233006930993</c:v>
                </c:pt>
                <c:pt idx="2607">
                  <c:v>36.745592481248167</c:v>
                </c:pt>
                <c:pt idx="2608">
                  <c:v>36.797056896488016</c:v>
                </c:pt>
                <c:pt idx="2609">
                  <c:v>36.584642222446028</c:v>
                </c:pt>
                <c:pt idx="2610">
                  <c:v>36.721637423214453</c:v>
                </c:pt>
                <c:pt idx="2611">
                  <c:v>36.155897911092097</c:v>
                </c:pt>
                <c:pt idx="2612">
                  <c:v>36.193580734614741</c:v>
                </c:pt>
                <c:pt idx="2613">
                  <c:v>35.885986564065611</c:v>
                </c:pt>
                <c:pt idx="2614">
                  <c:v>36.257364910473363</c:v>
                </c:pt>
                <c:pt idx="2615">
                  <c:v>36.410997812636381</c:v>
                </c:pt>
                <c:pt idx="2616">
                  <c:v>36.359786845248699</c:v>
                </c:pt>
                <c:pt idx="2617">
                  <c:v>36.01661305928171</c:v>
                </c:pt>
                <c:pt idx="2618">
                  <c:v>35.702405506330869</c:v>
                </c:pt>
                <c:pt idx="2619">
                  <c:v>35.702405506330869</c:v>
                </c:pt>
                <c:pt idx="2620">
                  <c:v>36.011071836356791</c:v>
                </c:pt>
                <c:pt idx="2621">
                  <c:v>36.937070826434528</c:v>
                </c:pt>
                <c:pt idx="2622">
                  <c:v>37.451514709811057</c:v>
                </c:pt>
                <c:pt idx="2623">
                  <c:v>37.760181039836965</c:v>
                </c:pt>
                <c:pt idx="2624">
                  <c:v>38.01740298152523</c:v>
                </c:pt>
                <c:pt idx="2625">
                  <c:v>38.789068806590016</c:v>
                </c:pt>
                <c:pt idx="2626">
                  <c:v>38.120291758200537</c:v>
                </c:pt>
                <c:pt idx="2627">
                  <c:v>37.942522281463894</c:v>
                </c:pt>
                <c:pt idx="2628">
                  <c:v>37.844858131447246</c:v>
                </c:pt>
                <c:pt idx="2629">
                  <c:v>38.132690310293022</c:v>
                </c:pt>
                <c:pt idx="2630">
                  <c:v>38.181515778039881</c:v>
                </c:pt>
                <c:pt idx="2631">
                  <c:v>37.742086568318193</c:v>
                </c:pt>
                <c:pt idx="2632">
                  <c:v>37.711629475531566</c:v>
                </c:pt>
                <c:pt idx="2633">
                  <c:v>37.614684412612455</c:v>
                </c:pt>
                <c:pt idx="2634">
                  <c:v>37.323849223855149</c:v>
                </c:pt>
                <c:pt idx="2635">
                  <c:v>38.487189978884402</c:v>
                </c:pt>
                <c:pt idx="2636">
                  <c:v>38.632607573263058</c:v>
                </c:pt>
                <c:pt idx="2637">
                  <c:v>38.630875082539625</c:v>
                </c:pt>
                <c:pt idx="2638">
                  <c:v>39.05916501640975</c:v>
                </c:pt>
                <c:pt idx="2639">
                  <c:v>39.256184764285713</c:v>
                </c:pt>
                <c:pt idx="2640">
                  <c:v>39.714350487565333</c:v>
                </c:pt>
                <c:pt idx="2641">
                  <c:v>39.910470736886651</c:v>
                </c:pt>
                <c:pt idx="2642">
                  <c:v>39.763380549895658</c:v>
                </c:pt>
                <c:pt idx="2643">
                  <c:v>39.58696605442379</c:v>
                </c:pt>
                <c:pt idx="2644">
                  <c:v>39.774486850185404</c:v>
                </c:pt>
                <c:pt idx="2645">
                  <c:v>40.071311378918125</c:v>
                </c:pt>
                <c:pt idx="2646">
                  <c:v>39.675545340607819</c:v>
                </c:pt>
                <c:pt idx="2647">
                  <c:v>39.270922215321171</c:v>
                </c:pt>
                <c:pt idx="2648">
                  <c:v>39.516672667231802</c:v>
                </c:pt>
                <c:pt idx="2649">
                  <c:v>39.41837248646754</c:v>
                </c:pt>
                <c:pt idx="2650">
                  <c:v>38.828571401882002</c:v>
                </c:pt>
                <c:pt idx="2651">
                  <c:v>39.1165185942519</c:v>
                </c:pt>
                <c:pt idx="2652">
                  <c:v>38.96797485275475</c:v>
                </c:pt>
                <c:pt idx="2653">
                  <c:v>39.562149818743393</c:v>
                </c:pt>
                <c:pt idx="2654">
                  <c:v>39.067004013752864</c:v>
                </c:pt>
                <c:pt idx="2655">
                  <c:v>39.204847186256714</c:v>
                </c:pt>
                <c:pt idx="2656">
                  <c:v>40.057126472914454</c:v>
                </c:pt>
                <c:pt idx="2657">
                  <c:v>40.157394624285971</c:v>
                </c:pt>
                <c:pt idx="2658">
                  <c:v>39.706187943114216</c:v>
                </c:pt>
                <c:pt idx="2659">
                  <c:v>40.268673384046785</c:v>
                </c:pt>
                <c:pt idx="2660">
                  <c:v>39.368255842540151</c:v>
                </c:pt>
                <c:pt idx="2661">
                  <c:v>39.180712912981704</c:v>
                </c:pt>
                <c:pt idx="2662">
                  <c:v>39.937097332151225</c:v>
                </c:pt>
                <c:pt idx="2663">
                  <c:v>40.239651099819035</c:v>
                </c:pt>
                <c:pt idx="2664">
                  <c:v>40.34050235570831</c:v>
                </c:pt>
                <c:pt idx="2665">
                  <c:v>40.290076727763669</c:v>
                </c:pt>
                <c:pt idx="2666">
                  <c:v>40.491779239542211</c:v>
                </c:pt>
                <c:pt idx="2667">
                  <c:v>40.290076727763669</c:v>
                </c:pt>
                <c:pt idx="2668">
                  <c:v>39.30345204782288</c:v>
                </c:pt>
                <c:pt idx="2669">
                  <c:v>38.115438383908831</c:v>
                </c:pt>
                <c:pt idx="2670">
                  <c:v>37.889513703732462</c:v>
                </c:pt>
                <c:pt idx="2671">
                  <c:v>37.393577660489889</c:v>
                </c:pt>
                <c:pt idx="2672">
                  <c:v>37.66315645097594</c:v>
                </c:pt>
                <c:pt idx="2673">
                  <c:v>37.909643076964009</c:v>
                </c:pt>
                <c:pt idx="2674">
                  <c:v>38.895589580916258</c:v>
                </c:pt>
                <c:pt idx="2675">
                  <c:v>39.240670857299548</c:v>
                </c:pt>
                <c:pt idx="2676">
                  <c:v>38.895589580916258</c:v>
                </c:pt>
                <c:pt idx="2677">
                  <c:v>38.405037266332009</c:v>
                </c:pt>
                <c:pt idx="2678">
                  <c:v>38.294696684609931</c:v>
                </c:pt>
                <c:pt idx="2679">
                  <c:v>38.440378309294665</c:v>
                </c:pt>
                <c:pt idx="2680">
                  <c:v>38.291576844871599</c:v>
                </c:pt>
                <c:pt idx="2681">
                  <c:v>37.909039872004456</c:v>
                </c:pt>
                <c:pt idx="2682">
                  <c:v>38.401852220214138</c:v>
                </c:pt>
                <c:pt idx="2683">
                  <c:v>37.807242895514051</c:v>
                </c:pt>
                <c:pt idx="2684">
                  <c:v>37.091613512113177</c:v>
                </c:pt>
                <c:pt idx="2685">
                  <c:v>37.214683409963435</c:v>
                </c:pt>
                <c:pt idx="2686">
                  <c:v>37.959970794675641</c:v>
                </c:pt>
                <c:pt idx="2687">
                  <c:v>39.301488087157637</c:v>
                </c:pt>
                <c:pt idx="2688">
                  <c:v>39.400859738452596</c:v>
                </c:pt>
                <c:pt idx="2689">
                  <c:v>39.152430610215191</c:v>
                </c:pt>
                <c:pt idx="2690">
                  <c:v>38.904001481977794</c:v>
                </c:pt>
                <c:pt idx="2691">
                  <c:v>38.786602438369378</c:v>
                </c:pt>
                <c:pt idx="2692">
                  <c:v>38.786602438369378</c:v>
                </c:pt>
                <c:pt idx="2693">
                  <c:v>38.490144330560192</c:v>
                </c:pt>
                <c:pt idx="2694">
                  <c:v>38.490144330560192</c:v>
                </c:pt>
                <c:pt idx="2695">
                  <c:v>38.703721811837276</c:v>
                </c:pt>
                <c:pt idx="2696">
                  <c:v>39.147458749807384</c:v>
                </c:pt>
                <c:pt idx="2697">
                  <c:v>39.393979270901895</c:v>
                </c:pt>
                <c:pt idx="2698">
                  <c:v>39.34467516668299</c:v>
                </c:pt>
                <c:pt idx="2699">
                  <c:v>38.851634124493977</c:v>
                </c:pt>
                <c:pt idx="2700">
                  <c:v>38.914782490940397</c:v>
                </c:pt>
                <c:pt idx="2701">
                  <c:v>38.470324315282454</c:v>
                </c:pt>
                <c:pt idx="2702">
                  <c:v>38.491724950430687</c:v>
                </c:pt>
                <c:pt idx="2703">
                  <c:v>38.7885762996628</c:v>
                </c:pt>
                <c:pt idx="2704">
                  <c:v>38.194873601198566</c:v>
                </c:pt>
                <c:pt idx="2705">
                  <c:v>37.685287355940631</c:v>
                </c:pt>
                <c:pt idx="2706">
                  <c:v>37.387771929446366</c:v>
                </c:pt>
                <c:pt idx="2707">
                  <c:v>36.445639745547851</c:v>
                </c:pt>
                <c:pt idx="2708">
                  <c:v>35.156406230739357</c:v>
                </c:pt>
                <c:pt idx="2709">
                  <c:v>35.025746145832706</c:v>
                </c:pt>
                <c:pt idx="2710">
                  <c:v>34.828972291080852</c:v>
                </c:pt>
                <c:pt idx="2711">
                  <c:v>34.779778827392889</c:v>
                </c:pt>
                <c:pt idx="2712">
                  <c:v>35.02574614583272</c:v>
                </c:pt>
                <c:pt idx="2713">
                  <c:v>35.271713464272558</c:v>
                </c:pt>
                <c:pt idx="2714">
                  <c:v>35.222520000584595</c:v>
                </c:pt>
                <c:pt idx="2715">
                  <c:v>35.178923301743446</c:v>
                </c:pt>
                <c:pt idx="2716">
                  <c:v>35.424586173962332</c:v>
                </c:pt>
                <c:pt idx="2717">
                  <c:v>35.326321025074783</c:v>
                </c:pt>
                <c:pt idx="2718">
                  <c:v>34.61433147209231</c:v>
                </c:pt>
                <c:pt idx="2719">
                  <c:v>34.460835971005693</c:v>
                </c:pt>
                <c:pt idx="2720">
                  <c:v>34.012645907798969</c:v>
                </c:pt>
                <c:pt idx="2721">
                  <c:v>34.809428242388691</c:v>
                </c:pt>
                <c:pt idx="2722">
                  <c:v>34.560433762829405</c:v>
                </c:pt>
                <c:pt idx="2723">
                  <c:v>34.452506152473632</c:v>
                </c:pt>
                <c:pt idx="2724">
                  <c:v>34.803040372048223</c:v>
                </c:pt>
                <c:pt idx="2725">
                  <c:v>34.65281142080196</c:v>
                </c:pt>
                <c:pt idx="2726">
                  <c:v>34.474073515343285</c:v>
                </c:pt>
                <c:pt idx="2727">
                  <c:v>34.324403152758585</c:v>
                </c:pt>
                <c:pt idx="2728">
                  <c:v>34.573853757066416</c:v>
                </c:pt>
                <c:pt idx="2729">
                  <c:v>34.823304361374269</c:v>
                </c:pt>
                <c:pt idx="2730">
                  <c:v>32.628139043465289</c:v>
                </c:pt>
                <c:pt idx="2731">
                  <c:v>32.824364422799583</c:v>
                </c:pt>
                <c:pt idx="2732">
                  <c:v>32.518071753224469</c:v>
                </c:pt>
                <c:pt idx="2733">
                  <c:v>32.313876640174399</c:v>
                </c:pt>
                <c:pt idx="2734">
                  <c:v>31.19080351839899</c:v>
                </c:pt>
                <c:pt idx="2735">
                  <c:v>31.062641013082867</c:v>
                </c:pt>
                <c:pt idx="2736">
                  <c:v>31.113730883170181</c:v>
                </c:pt>
                <c:pt idx="2737">
                  <c:v>31.164820753257477</c:v>
                </c:pt>
                <c:pt idx="2738">
                  <c:v>29.478855040376342</c:v>
                </c:pt>
                <c:pt idx="2739">
                  <c:v>29.592842321526177</c:v>
                </c:pt>
                <c:pt idx="2740">
                  <c:v>29.797283373833793</c:v>
                </c:pt>
                <c:pt idx="2741">
                  <c:v>30.972819424602516</c:v>
                </c:pt>
                <c:pt idx="2742">
                  <c:v>30.921709161525627</c:v>
                </c:pt>
                <c:pt idx="2743">
                  <c:v>31.456679990848631</c:v>
                </c:pt>
                <c:pt idx="2744">
                  <c:v>32.151306993801128</c:v>
                </c:pt>
                <c:pt idx="2745">
                  <c:v>31.407063776352029</c:v>
                </c:pt>
                <c:pt idx="2746">
                  <c:v>31.638722604821542</c:v>
                </c:pt>
                <c:pt idx="2747">
                  <c:v>31.837395902183058</c:v>
                </c:pt>
                <c:pt idx="2748">
                  <c:v>31.735469530663277</c:v>
                </c:pt>
                <c:pt idx="2749">
                  <c:v>31.33815535813542</c:v>
                </c:pt>
                <c:pt idx="2750">
                  <c:v>30.751872593898362</c:v>
                </c:pt>
                <c:pt idx="2751">
                  <c:v>31.212542730655692</c:v>
                </c:pt>
                <c:pt idx="2752">
                  <c:v>30.860143054664409</c:v>
                </c:pt>
                <c:pt idx="2753">
                  <c:v>30.852651732276549</c:v>
                </c:pt>
                <c:pt idx="2754">
                  <c:v>31.050742594121019</c:v>
                </c:pt>
                <c:pt idx="2755">
                  <c:v>31.595492464193317</c:v>
                </c:pt>
                <c:pt idx="2756">
                  <c:v>31.496447033271082</c:v>
                </c:pt>
                <c:pt idx="2757">
                  <c:v>31.318412326934258</c:v>
                </c:pt>
                <c:pt idx="2758">
                  <c:v>31.389631069017312</c:v>
                </c:pt>
                <c:pt idx="2759">
                  <c:v>30.840686805489188</c:v>
                </c:pt>
                <c:pt idx="2760">
                  <c:v>31.179681127346878</c:v>
                </c:pt>
                <c:pt idx="2761">
                  <c:v>30.931039332072977</c:v>
                </c:pt>
                <c:pt idx="2762">
                  <c:v>30.155214211420056</c:v>
                </c:pt>
                <c:pt idx="2763">
                  <c:v>30.112760260862892</c:v>
                </c:pt>
                <c:pt idx="2764">
                  <c:v>29.907911551605324</c:v>
                </c:pt>
                <c:pt idx="2765">
                  <c:v>29.651850665033354</c:v>
                </c:pt>
                <c:pt idx="2766">
                  <c:v>29.754275019662128</c:v>
                </c:pt>
                <c:pt idx="2767">
                  <c:v>29.60063848771896</c:v>
                </c:pt>
                <c:pt idx="2768">
                  <c:v>29.703062842347752</c:v>
                </c:pt>
                <c:pt idx="2769">
                  <c:v>30.112760260862892</c:v>
                </c:pt>
                <c:pt idx="2770">
                  <c:v>29.754275019662128</c:v>
                </c:pt>
                <c:pt idx="2771">
                  <c:v>30.522457679378032</c:v>
                </c:pt>
                <c:pt idx="2772">
                  <c:v>31.239428161779518</c:v>
                </c:pt>
                <c:pt idx="2773">
                  <c:v>30.624882034006809</c:v>
                </c:pt>
                <c:pt idx="2774">
                  <c:v>30.81296148090393</c:v>
                </c:pt>
                <c:pt idx="2775">
                  <c:v>31.171251730681881</c:v>
                </c:pt>
                <c:pt idx="2776">
                  <c:v>31.52954198045984</c:v>
                </c:pt>
                <c:pt idx="2777">
                  <c:v>29.840459374363771</c:v>
                </c:pt>
                <c:pt idx="2778">
                  <c:v>29.962796761084668</c:v>
                </c:pt>
                <c:pt idx="2779">
                  <c:v>30.014102919922152</c:v>
                </c:pt>
                <c:pt idx="2780">
                  <c:v>30.321939872946992</c:v>
                </c:pt>
                <c:pt idx="2781">
                  <c:v>30.83500146132172</c:v>
                </c:pt>
                <c:pt idx="2782">
                  <c:v>31.348063049696467</c:v>
                </c:pt>
                <c:pt idx="2783">
                  <c:v>32.271573908770989</c:v>
                </c:pt>
                <c:pt idx="2784">
                  <c:v>32.528104702958359</c:v>
                </c:pt>
                <c:pt idx="2785">
                  <c:v>32.835941655983198</c:v>
                </c:pt>
                <c:pt idx="2786">
                  <c:v>32.882554519571606</c:v>
                </c:pt>
                <c:pt idx="2787">
                  <c:v>33.29358645106624</c:v>
                </c:pt>
                <c:pt idx="2788">
                  <c:v>32.522901579513778</c:v>
                </c:pt>
                <c:pt idx="2789">
                  <c:v>32.424863804198637</c:v>
                </c:pt>
                <c:pt idx="2790">
                  <c:v>32.884428802998315</c:v>
                </c:pt>
                <c:pt idx="2791">
                  <c:v>33.037617135931526</c:v>
                </c:pt>
                <c:pt idx="2792">
                  <c:v>32.629114914776267</c:v>
                </c:pt>
                <c:pt idx="2793">
                  <c:v>32.677670553183951</c:v>
                </c:pt>
                <c:pt idx="2794">
                  <c:v>32.265983365112341</c:v>
                </c:pt>
                <c:pt idx="2795">
                  <c:v>32.542195672367825</c:v>
                </c:pt>
                <c:pt idx="2796">
                  <c:v>33.260793053145662</c:v>
                </c:pt>
                <c:pt idx="2797">
                  <c:v>32.901494362756736</c:v>
                </c:pt>
                <c:pt idx="2798">
                  <c:v>32.652806348060295</c:v>
                </c:pt>
                <c:pt idx="2799">
                  <c:v>32.345244592819533</c:v>
                </c:pt>
                <c:pt idx="2800">
                  <c:v>32.037682837578785</c:v>
                </c:pt>
                <c:pt idx="2801">
                  <c:v>32.96036810330105</c:v>
                </c:pt>
                <c:pt idx="2802">
                  <c:v>32.909107810760915</c:v>
                </c:pt>
                <c:pt idx="2803">
                  <c:v>33.226318464874232</c:v>
                </c:pt>
                <c:pt idx="2804">
                  <c:v>33.585244744587378</c:v>
                </c:pt>
                <c:pt idx="2805">
                  <c:v>34.097996572749011</c:v>
                </c:pt>
                <c:pt idx="2806">
                  <c:v>34.046721389932848</c:v>
                </c:pt>
                <c:pt idx="2807">
                  <c:v>34.093429850622918</c:v>
                </c:pt>
                <c:pt idx="2808">
                  <c:v>34.059622469033343</c:v>
                </c:pt>
                <c:pt idx="2809">
                  <c:v>34.460323595305951</c:v>
                </c:pt>
                <c:pt idx="2810">
                  <c:v>34.928817420619772</c:v>
                </c:pt>
                <c:pt idx="2811">
                  <c:v>35.449366115412907</c:v>
                </c:pt>
                <c:pt idx="2812">
                  <c:v>35.449366115412907</c:v>
                </c:pt>
                <c:pt idx="2813">
                  <c:v>35.300319513662018</c:v>
                </c:pt>
                <c:pt idx="2814">
                  <c:v>35.560646353733269</c:v>
                </c:pt>
                <c:pt idx="2815">
                  <c:v>35.977169297847283</c:v>
                </c:pt>
                <c:pt idx="2816">
                  <c:v>35.352384881676265</c:v>
                </c:pt>
                <c:pt idx="2817">
                  <c:v>35.237200727791581</c:v>
                </c:pt>
                <c:pt idx="2818">
                  <c:v>35.69988748013855</c:v>
                </c:pt>
                <c:pt idx="2819">
                  <c:v>35.542849851926789</c:v>
                </c:pt>
                <c:pt idx="2820">
                  <c:v>35.492297092861989</c:v>
                </c:pt>
                <c:pt idx="2821">
                  <c:v>35.171583564914449</c:v>
                </c:pt>
                <c:pt idx="2822">
                  <c:v>35.354736251278219</c:v>
                </c:pt>
                <c:pt idx="2823">
                  <c:v>36.206657606730708</c:v>
                </c:pt>
                <c:pt idx="2824">
                  <c:v>35.88718709843603</c:v>
                </c:pt>
                <c:pt idx="2825">
                  <c:v>36.015968870320371</c:v>
                </c:pt>
                <c:pt idx="2826">
                  <c:v>36.704509451664741</c:v>
                </c:pt>
                <c:pt idx="2827">
                  <c:v>36.81043877187156</c:v>
                </c:pt>
                <c:pt idx="2828">
                  <c:v>37.022297412285212</c:v>
                </c:pt>
                <c:pt idx="2829">
                  <c:v>37.181191392595451</c:v>
                </c:pt>
                <c:pt idx="2830">
                  <c:v>37.393050033009089</c:v>
                </c:pt>
                <c:pt idx="2831">
                  <c:v>37.234156052698857</c:v>
                </c:pt>
                <c:pt idx="2832">
                  <c:v>36.386190075770109</c:v>
                </c:pt>
                <c:pt idx="2833">
                  <c:v>36.479203299474158</c:v>
                </c:pt>
                <c:pt idx="2834">
                  <c:v>36.263986760834193</c:v>
                </c:pt>
                <c:pt idx="2835">
                  <c:v>37.178657050054049</c:v>
                </c:pt>
                <c:pt idx="2836">
                  <c:v>37.286265319374031</c:v>
                </c:pt>
                <c:pt idx="2837">
                  <c:v>37.325562763859317</c:v>
                </c:pt>
                <c:pt idx="2838">
                  <c:v>37.754592220915178</c:v>
                </c:pt>
                <c:pt idx="2839">
                  <c:v>37.647334856651213</c:v>
                </c:pt>
                <c:pt idx="2840">
                  <c:v>36.961990661019222</c:v>
                </c:pt>
                <c:pt idx="2841">
                  <c:v>36.98017934519951</c:v>
                </c:pt>
                <c:pt idx="2842">
                  <c:v>37.088944578567741</c:v>
                </c:pt>
                <c:pt idx="2843">
                  <c:v>36.599501028410685</c:v>
                </c:pt>
                <c:pt idx="2844">
                  <c:v>36.793507975971387</c:v>
                </c:pt>
                <c:pt idx="2845">
                  <c:v>36.629251243935812</c:v>
                </c:pt>
                <c:pt idx="2846">
                  <c:v>36.577938374841608</c:v>
                </c:pt>
                <c:pt idx="2847">
                  <c:v>36.85172533872516</c:v>
                </c:pt>
                <c:pt idx="2848">
                  <c:v>36.90648273150186</c:v>
                </c:pt>
                <c:pt idx="2849">
                  <c:v>37.125512302608698</c:v>
                </c:pt>
                <c:pt idx="2850">
                  <c:v>36.90648273150186</c:v>
                </c:pt>
                <c:pt idx="2851">
                  <c:v>36.904767082383678</c:v>
                </c:pt>
                <c:pt idx="2852">
                  <c:v>37.572937021863382</c:v>
                </c:pt>
                <c:pt idx="2853">
                  <c:v>38.011105383634394</c:v>
                </c:pt>
                <c:pt idx="2854">
                  <c:v>38.120647474077131</c:v>
                </c:pt>
                <c:pt idx="2855">
                  <c:v>38.432800957657051</c:v>
                </c:pt>
                <c:pt idx="2856">
                  <c:v>38.323149599717951</c:v>
                </c:pt>
                <c:pt idx="2857">
                  <c:v>38.513411289746429</c:v>
                </c:pt>
                <c:pt idx="2858">
                  <c:v>39.286116643566665</c:v>
                </c:pt>
                <c:pt idx="2859">
                  <c:v>39.060981304635035</c:v>
                </c:pt>
                <c:pt idx="2860">
                  <c:v>38.973955929665557</c:v>
                </c:pt>
                <c:pt idx="2861">
                  <c:v>38.899434408499275</c:v>
                </c:pt>
                <c:pt idx="2862">
                  <c:v>38.733904900377986</c:v>
                </c:pt>
                <c:pt idx="2863">
                  <c:v>38.58195038562345</c:v>
                </c:pt>
                <c:pt idx="2864">
                  <c:v>38.416362615728069</c:v>
                </c:pt>
                <c:pt idx="2865">
                  <c:v>39.078713695309602</c:v>
                </c:pt>
                <c:pt idx="2866">
                  <c:v>39.575477004995733</c:v>
                </c:pt>
                <c:pt idx="2867">
                  <c:v>39.575477004995733</c:v>
                </c:pt>
                <c:pt idx="2868">
                  <c:v>40.127436237980334</c:v>
                </c:pt>
                <c:pt idx="2869">
                  <c:v>40.403415854472641</c:v>
                </c:pt>
                <c:pt idx="2870">
                  <c:v>40.921474170542396</c:v>
                </c:pt>
                <c:pt idx="2871">
                  <c:v>42.424711997215397</c:v>
                </c:pt>
                <c:pt idx="2872">
                  <c:v>42.870115797711101</c:v>
                </c:pt>
                <c:pt idx="2873">
                  <c:v>42.202010096967555</c:v>
                </c:pt>
                <c:pt idx="2874">
                  <c:v>42.257685572029509</c:v>
                </c:pt>
                <c:pt idx="2875">
                  <c:v>42.180142580541535</c:v>
                </c:pt>
                <c:pt idx="2876">
                  <c:v>42.682287135071789</c:v>
                </c:pt>
                <c:pt idx="2877">
                  <c:v>42.961256332033038</c:v>
                </c:pt>
                <c:pt idx="2878">
                  <c:v>42.29173025932603</c:v>
                </c:pt>
                <c:pt idx="2879">
                  <c:v>42.385715922858353</c:v>
                </c:pt>
                <c:pt idx="2880">
                  <c:v>43.415023546190476</c:v>
                </c:pt>
                <c:pt idx="2881">
                  <c:v>43.582218758820233</c:v>
                </c:pt>
                <c:pt idx="2882">
                  <c:v>43.08063312093099</c:v>
                </c:pt>
                <c:pt idx="2883">
                  <c:v>43.689694766323683</c:v>
                </c:pt>
                <c:pt idx="2884">
                  <c:v>43.299608205910069</c:v>
                </c:pt>
                <c:pt idx="2885">
                  <c:v>43.170355644101384</c:v>
                </c:pt>
                <c:pt idx="2886">
                  <c:v>43.425751470472989</c:v>
                </c:pt>
                <c:pt idx="2887">
                  <c:v>41.976368237825632</c:v>
                </c:pt>
                <c:pt idx="2888">
                  <c:v>41.963043788467779</c:v>
                </c:pt>
                <c:pt idx="2889">
                  <c:v>40.988492225074403</c:v>
                </c:pt>
                <c:pt idx="2890">
                  <c:v>40.70525330539985</c:v>
                </c:pt>
                <c:pt idx="2891">
                  <c:v>40.936205097203541</c:v>
                </c:pt>
                <c:pt idx="2892">
                  <c:v>41.744536368516449</c:v>
                </c:pt>
                <c:pt idx="2893">
                  <c:v>41.167156889007231</c:v>
                </c:pt>
                <c:pt idx="2894">
                  <c:v>41.7926677427537</c:v>
                </c:pt>
                <c:pt idx="2895">
                  <c:v>41.7926677427537</c:v>
                </c:pt>
                <c:pt idx="2896">
                  <c:v>41.377705084315018</c:v>
                </c:pt>
                <c:pt idx="2897">
                  <c:v>41.970508882084573</c:v>
                </c:pt>
                <c:pt idx="2898">
                  <c:v>41.318424704538053</c:v>
                </c:pt>
                <c:pt idx="2899">
                  <c:v>41.135101232846544</c:v>
                </c:pt>
                <c:pt idx="2900">
                  <c:v>40.186741550244889</c:v>
                </c:pt>
                <c:pt idx="2901">
                  <c:v>38.970935214851202</c:v>
                </c:pt>
                <c:pt idx="2902">
                  <c:v>38.444300955191054</c:v>
                </c:pt>
                <c:pt idx="2903">
                  <c:v>38.970935214851202</c:v>
                </c:pt>
                <c:pt idx="2904">
                  <c:v>39.556084392251371</c:v>
                </c:pt>
                <c:pt idx="2905">
                  <c:v>39.029450132591208</c:v>
                </c:pt>
                <c:pt idx="2906">
                  <c:v>40.171212586978839</c:v>
                </c:pt>
                <c:pt idx="2907">
                  <c:v>38.568894858470031</c:v>
                </c:pt>
                <c:pt idx="2908">
                  <c:v>39.009179046352109</c:v>
                </c:pt>
                <c:pt idx="2909">
                  <c:v>37.801464524793218</c:v>
                </c:pt>
                <c:pt idx="2910">
                  <c:v>37.609366591099707</c:v>
                </c:pt>
                <c:pt idx="2911">
                  <c:v>36.844370461830628</c:v>
                </c:pt>
                <c:pt idx="2912">
                  <c:v>37.583095884667806</c:v>
                </c:pt>
                <c:pt idx="2913">
                  <c:v>37.824399871086214</c:v>
                </c:pt>
                <c:pt idx="2914">
                  <c:v>37.64342188127241</c:v>
                </c:pt>
                <c:pt idx="2915">
                  <c:v>38.126029854109234</c:v>
                </c:pt>
                <c:pt idx="2916">
                  <c:v>37.522769888063202</c:v>
                </c:pt>
                <c:pt idx="2917">
                  <c:v>37.521894613347484</c:v>
                </c:pt>
                <c:pt idx="2918">
                  <c:v>37.159947076884329</c:v>
                </c:pt>
                <c:pt idx="2919">
                  <c:v>38.050382162419396</c:v>
                </c:pt>
                <c:pt idx="2920">
                  <c:v>38.417427649516696</c:v>
                </c:pt>
                <c:pt idx="2921">
                  <c:v>36.713335333632379</c:v>
                </c:pt>
                <c:pt idx="2922">
                  <c:v>37.660570164534988</c:v>
                </c:pt>
                <c:pt idx="2923">
                  <c:v>37.660570164534988</c:v>
                </c:pt>
                <c:pt idx="2924">
                  <c:v>37.165850031010734</c:v>
                </c:pt>
                <c:pt idx="2925">
                  <c:v>36.364614544359057</c:v>
                </c:pt>
                <c:pt idx="2926">
                  <c:v>36.791846589035501</c:v>
                </c:pt>
                <c:pt idx="2927">
                  <c:v>36.766773704298522</c:v>
                </c:pt>
                <c:pt idx="2928">
                  <c:v>37.266152634068284</c:v>
                </c:pt>
                <c:pt idx="2929">
                  <c:v>36.954040802962183</c:v>
                </c:pt>
                <c:pt idx="2930">
                  <c:v>37.088340410818439</c:v>
                </c:pt>
                <c:pt idx="2931">
                  <c:v>36.712445068816898</c:v>
                </c:pt>
                <c:pt idx="2932">
                  <c:v>36.837327086681498</c:v>
                </c:pt>
                <c:pt idx="2933">
                  <c:v>36.697363313901711</c:v>
                </c:pt>
                <c:pt idx="2934">
                  <c:v>35.888853484573474</c:v>
                </c:pt>
                <c:pt idx="2935">
                  <c:v>35.311322971101184</c:v>
                </c:pt>
                <c:pt idx="2936">
                  <c:v>35.4195098114646</c:v>
                </c:pt>
                <c:pt idx="2937">
                  <c:v>36.65363907318811</c:v>
                </c:pt>
                <c:pt idx="2938">
                  <c:v>37.826061871825438</c:v>
                </c:pt>
                <c:pt idx="2939">
                  <c:v>37.640942482566899</c:v>
                </c:pt>
                <c:pt idx="2940">
                  <c:v>37.91050490562985</c:v>
                </c:pt>
                <c:pt idx="2941">
                  <c:v>37.588938015197712</c:v>
                </c:pt>
                <c:pt idx="2942">
                  <c:v>36.921385589380861</c:v>
                </c:pt>
                <c:pt idx="2943">
                  <c:v>35.841718503035359</c:v>
                </c:pt>
                <c:pt idx="2944">
                  <c:v>36.117275481012527</c:v>
                </c:pt>
                <c:pt idx="2945">
                  <c:v>34.917808767620969</c:v>
                </c:pt>
                <c:pt idx="2946">
                  <c:v>35.977970340617333</c:v>
                </c:pt>
                <c:pt idx="2947">
                  <c:v>35.32263390454051</c:v>
                </c:pt>
                <c:pt idx="2948">
                  <c:v>34.879502077355312</c:v>
                </c:pt>
                <c:pt idx="2949">
                  <c:v>34.634428863672341</c:v>
                </c:pt>
                <c:pt idx="2950">
                  <c:v>34.612254902137977</c:v>
                </c:pt>
                <c:pt idx="2951">
                  <c:v>34.070380070010579</c:v>
                </c:pt>
                <c:pt idx="2952">
                  <c:v>33.950498675792907</c:v>
                </c:pt>
                <c:pt idx="2953">
                  <c:v>34.220482760689869</c:v>
                </c:pt>
                <c:pt idx="2954">
                  <c:v>33.164260613494044</c:v>
                </c:pt>
                <c:pt idx="2955">
                  <c:v>33.140908287057819</c:v>
                </c:pt>
                <c:pt idx="2956">
                  <c:v>33.913188824648827</c:v>
                </c:pt>
                <c:pt idx="2957">
                  <c:v>33.980343654004571</c:v>
                </c:pt>
                <c:pt idx="2958">
                  <c:v>35.659214387898075</c:v>
                </c:pt>
                <c:pt idx="2959">
                  <c:v>35.121975753052162</c:v>
                </c:pt>
                <c:pt idx="2960">
                  <c:v>35.34814844674834</c:v>
                </c:pt>
                <c:pt idx="2961">
                  <c:v>35.926680334969539</c:v>
                </c:pt>
                <c:pt idx="2962">
                  <c:v>34.722434066758268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B-4C3B-9F53-D334C6927AC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BASE-RET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Sheet1!$F$2:$F$2964</c:f>
              <c:numCache>
                <c:formatCode>General</c:formatCode>
                <c:ptCount val="2963"/>
                <c:pt idx="0">
                  <c:v>1.0006415636470347</c:v>
                </c:pt>
                <c:pt idx="1">
                  <c:v>1.0202080211884053</c:v>
                </c:pt>
                <c:pt idx="2">
                  <c:v>1.0259759973320295</c:v>
                </c:pt>
                <c:pt idx="3">
                  <c:v>1.0236752962308395</c:v>
                </c:pt>
                <c:pt idx="4">
                  <c:v>1.024787390276523</c:v>
                </c:pt>
                <c:pt idx="5">
                  <c:v>1.0232124861656904</c:v>
                </c:pt>
                <c:pt idx="6">
                  <c:v>1.0295004822754314</c:v>
                </c:pt>
                <c:pt idx="7">
                  <c:v>1.0385361488290104</c:v>
                </c:pt>
                <c:pt idx="8">
                  <c:v>1.0338948464696218</c:v>
                </c:pt>
                <c:pt idx="9">
                  <c:v>1.0421628199756239</c:v>
                </c:pt>
                <c:pt idx="10">
                  <c:v>1.0310416131541855</c:v>
                </c:pt>
                <c:pt idx="11">
                  <c:v>1.018077415408313</c:v>
                </c:pt>
                <c:pt idx="12">
                  <c:v>1.0112508605546415</c:v>
                </c:pt>
                <c:pt idx="13">
                  <c:v>1.0097088699225363</c:v>
                </c:pt>
                <c:pt idx="14">
                  <c:v>1.0123013253390052</c:v>
                </c:pt>
                <c:pt idx="15">
                  <c:v>1.015810524186413</c:v>
                </c:pt>
                <c:pt idx="16">
                  <c:v>1.0055514616732137</c:v>
                </c:pt>
                <c:pt idx="17">
                  <c:v>0.99287244924707807</c:v>
                </c:pt>
                <c:pt idx="18">
                  <c:v>0.99457160626597796</c:v>
                </c:pt>
                <c:pt idx="19">
                  <c:v>0.98721264804836228</c:v>
                </c:pt>
                <c:pt idx="20">
                  <c:v>0.9904303884640745</c:v>
                </c:pt>
                <c:pt idx="21">
                  <c:v>0.9856829738424191</c:v>
                </c:pt>
                <c:pt idx="22">
                  <c:v>0.98366722667560558</c:v>
                </c:pt>
                <c:pt idx="23">
                  <c:v>0.97956933231486309</c:v>
                </c:pt>
                <c:pt idx="24">
                  <c:v>0.98125565876078513</c:v>
                </c:pt>
                <c:pt idx="25">
                  <c:v>0.98628199102696057</c:v>
                </c:pt>
                <c:pt idx="26">
                  <c:v>0.98373428282235964</c:v>
                </c:pt>
                <c:pt idx="27">
                  <c:v>0.99597714442582674</c:v>
                </c:pt>
                <c:pt idx="28">
                  <c:v>0.98326692909400193</c:v>
                </c:pt>
                <c:pt idx="29">
                  <c:v>0.98405437986395394</c:v>
                </c:pt>
                <c:pt idx="30">
                  <c:v>1.0012846682657564</c:v>
                </c:pt>
                <c:pt idx="31">
                  <c:v>1.0029551226136753</c:v>
                </c:pt>
                <c:pt idx="32">
                  <c:v>1.0053845222115112</c:v>
                </c:pt>
                <c:pt idx="33">
                  <c:v>1.0019184473550422</c:v>
                </c:pt>
                <c:pt idx="34">
                  <c:v>0.98911385476746649</c:v>
                </c:pt>
                <c:pt idx="35">
                  <c:v>0.98806204488840799</c:v>
                </c:pt>
                <c:pt idx="36">
                  <c:v>0.98277393462881824</c:v>
                </c:pt>
                <c:pt idx="37">
                  <c:v>0.97827476273240677</c:v>
                </c:pt>
                <c:pt idx="38">
                  <c:v>0.98133502713732645</c:v>
                </c:pt>
                <c:pt idx="39">
                  <c:v>0.98333629203162831</c:v>
                </c:pt>
                <c:pt idx="40">
                  <c:v>0.99418588133190589</c:v>
                </c:pt>
                <c:pt idx="41">
                  <c:v>0.98505560096125988</c:v>
                </c:pt>
                <c:pt idx="42">
                  <c:v>0.97957561866279341</c:v>
                </c:pt>
                <c:pt idx="43">
                  <c:v>0.96837137716580324</c:v>
                </c:pt>
                <c:pt idx="44">
                  <c:v>0.96244661746492188</c:v>
                </c:pt>
                <c:pt idx="45">
                  <c:v>0.95314599698922775</c:v>
                </c:pt>
                <c:pt idx="46">
                  <c:v>0.95397048557555753</c:v>
                </c:pt>
                <c:pt idx="47">
                  <c:v>0.95299422897631614</c:v>
                </c:pt>
                <c:pt idx="48">
                  <c:v>0.94412257386072251</c:v>
                </c:pt>
                <c:pt idx="49">
                  <c:v>0.95734634807557817</c:v>
                </c:pt>
                <c:pt idx="50">
                  <c:v>0.94297361644435262</c:v>
                </c:pt>
                <c:pt idx="51">
                  <c:v>0.96260099806924337</c:v>
                </c:pt>
                <c:pt idx="52">
                  <c:v>0.9795128050532379</c:v>
                </c:pt>
                <c:pt idx="53">
                  <c:v>0.98073632329857541</c:v>
                </c:pt>
                <c:pt idx="54">
                  <c:v>0.98072051165167884</c:v>
                </c:pt>
                <c:pt idx="55">
                  <c:v>0.97534067749384046</c:v>
                </c:pt>
                <c:pt idx="56">
                  <c:v>0.97407371734366444</c:v>
                </c:pt>
                <c:pt idx="57">
                  <c:v>0.97244507394779556</c:v>
                </c:pt>
                <c:pt idx="58">
                  <c:v>0.95823247855347671</c:v>
                </c:pt>
                <c:pt idx="59">
                  <c:v>0.95772648776788027</c:v>
                </c:pt>
                <c:pt idx="60">
                  <c:v>0.93659925720350401</c:v>
                </c:pt>
                <c:pt idx="61">
                  <c:v>0.93724718364419057</c:v>
                </c:pt>
                <c:pt idx="62">
                  <c:v>0.94490277860815497</c:v>
                </c:pt>
                <c:pt idx="63">
                  <c:v>0.93468326344390229</c:v>
                </c:pt>
                <c:pt idx="64">
                  <c:v>0.95519713525641403</c:v>
                </c:pt>
                <c:pt idx="65">
                  <c:v>0.96598197724720247</c:v>
                </c:pt>
                <c:pt idx="66">
                  <c:v>0.95174599194548848</c:v>
                </c:pt>
                <c:pt idx="67">
                  <c:v>0.93229615235748187</c:v>
                </c:pt>
                <c:pt idx="68">
                  <c:v>0.93118921487880613</c:v>
                </c:pt>
                <c:pt idx="69">
                  <c:v>0.93385553758175333</c:v>
                </c:pt>
                <c:pt idx="70">
                  <c:v>0.92097855941001361</c:v>
                </c:pt>
                <c:pt idx="71">
                  <c:v>0.93279820623569909</c:v>
                </c:pt>
                <c:pt idx="72">
                  <c:v>0.93406934035586708</c:v>
                </c:pt>
                <c:pt idx="73">
                  <c:v>0.92370355593412445</c:v>
                </c:pt>
                <c:pt idx="74">
                  <c:v>0.92463081396237135</c:v>
                </c:pt>
                <c:pt idx="75">
                  <c:v>0.91391427513945966</c:v>
                </c:pt>
                <c:pt idx="76">
                  <c:v>0.91186925956683718</c:v>
                </c:pt>
                <c:pt idx="77">
                  <c:v>0.91185506569742192</c:v>
                </c:pt>
                <c:pt idx="78">
                  <c:v>0.91560271663671355</c:v>
                </c:pt>
                <c:pt idx="79">
                  <c:v>0.9437693210917325</c:v>
                </c:pt>
                <c:pt idx="80">
                  <c:v>0.93621402750510274</c:v>
                </c:pt>
                <c:pt idx="81">
                  <c:v>0.94714662141857575</c:v>
                </c:pt>
                <c:pt idx="82">
                  <c:v>0.95580660154898855</c:v>
                </c:pt>
                <c:pt idx="83">
                  <c:v>0.95129167516765245</c:v>
                </c:pt>
                <c:pt idx="84">
                  <c:v>0.95562605024349323</c:v>
                </c:pt>
                <c:pt idx="85">
                  <c:v>0.9734747329269785</c:v>
                </c:pt>
                <c:pt idx="86">
                  <c:v>0.98565655882217884</c:v>
                </c:pt>
                <c:pt idx="87">
                  <c:v>0.98691187166087235</c:v>
                </c:pt>
                <c:pt idx="88">
                  <c:v>0.98556812255387227</c:v>
                </c:pt>
                <c:pt idx="89">
                  <c:v>0.98797816610067335</c:v>
                </c:pt>
                <c:pt idx="90">
                  <c:v>0.98530535922595375</c:v>
                </c:pt>
                <c:pt idx="91">
                  <c:v>0.98030794833093859</c:v>
                </c:pt>
                <c:pt idx="92">
                  <c:v>0.98007523816729047</c:v>
                </c:pt>
                <c:pt idx="93">
                  <c:v>0.98258308132726746</c:v>
                </c:pt>
                <c:pt idx="94">
                  <c:v>0.99481359353836252</c:v>
                </c:pt>
                <c:pt idx="95">
                  <c:v>1.012646321191492</c:v>
                </c:pt>
                <c:pt idx="96">
                  <c:v>1.0328910235619806</c:v>
                </c:pt>
                <c:pt idx="97">
                  <c:v>1.0206667751239094</c:v>
                </c:pt>
                <c:pt idx="98">
                  <c:v>1.024690066912721</c:v>
                </c:pt>
                <c:pt idx="99">
                  <c:v>1.0231039391177152</c:v>
                </c:pt>
                <c:pt idx="100">
                  <c:v>1.0187940798860435</c:v>
                </c:pt>
                <c:pt idx="101">
                  <c:v>1.0378159115834154</c:v>
                </c:pt>
                <c:pt idx="102">
                  <c:v>1.0392996222198627</c:v>
                </c:pt>
                <c:pt idx="103">
                  <c:v>1.0286322499881457</c:v>
                </c:pt>
                <c:pt idx="104">
                  <c:v>1.033274456049323</c:v>
                </c:pt>
                <c:pt idx="105">
                  <c:v>1.034842143270525</c:v>
                </c:pt>
                <c:pt idx="106">
                  <c:v>1.0333611522842403</c:v>
                </c:pt>
                <c:pt idx="107">
                  <c:v>1.0306371844581004</c:v>
                </c:pt>
                <c:pt idx="108">
                  <c:v>1.0397621203673995</c:v>
                </c:pt>
                <c:pt idx="109">
                  <c:v>1.0502975181203149</c:v>
                </c:pt>
                <c:pt idx="110">
                  <c:v>1.0498957451049267</c:v>
                </c:pt>
                <c:pt idx="111">
                  <c:v>1.0628633779267191</c:v>
                </c:pt>
                <c:pt idx="112">
                  <c:v>1.059607356253208</c:v>
                </c:pt>
                <c:pt idx="113">
                  <c:v>1.0606781741586249</c:v>
                </c:pt>
                <c:pt idx="114">
                  <c:v>1.0574840295965613</c:v>
                </c:pt>
                <c:pt idx="115">
                  <c:v>1.0397664190223306</c:v>
                </c:pt>
                <c:pt idx="116">
                  <c:v>1.0272684320275176</c:v>
                </c:pt>
                <c:pt idx="117">
                  <c:v>1.0265546688197702</c:v>
                </c:pt>
                <c:pt idx="118">
                  <c:v>1.0275997108493828</c:v>
                </c:pt>
                <c:pt idx="119">
                  <c:v>1.0346044296726711</c:v>
                </c:pt>
                <c:pt idx="120">
                  <c:v>1.0277764556361693</c:v>
                </c:pt>
                <c:pt idx="121">
                  <c:v>1.0292556539016289</c:v>
                </c:pt>
                <c:pt idx="122">
                  <c:v>1.030751670507233</c:v>
                </c:pt>
                <c:pt idx="123">
                  <c:v>1.0285359999527222</c:v>
                </c:pt>
                <c:pt idx="124">
                  <c:v>1.057298060392299</c:v>
                </c:pt>
                <c:pt idx="125">
                  <c:v>1.0658098176350967</c:v>
                </c:pt>
                <c:pt idx="126">
                  <c:v>1.0658619309426771</c:v>
                </c:pt>
                <c:pt idx="127">
                  <c:v>1.0657606418582024</c:v>
                </c:pt>
                <c:pt idx="128">
                  <c:v>1.0566778715521483</c:v>
                </c:pt>
                <c:pt idx="129">
                  <c:v>1.0824552250383968</c:v>
                </c:pt>
                <c:pt idx="130">
                  <c:v>1.0817826249586715</c:v>
                </c:pt>
                <c:pt idx="131">
                  <c:v>1.0897865015487156</c:v>
                </c:pt>
                <c:pt idx="132">
                  <c:v>1.0801548329280881</c:v>
                </c:pt>
                <c:pt idx="133">
                  <c:v>1.0871383067017377</c:v>
                </c:pt>
                <c:pt idx="134">
                  <c:v>1.0825001612756235</c:v>
                </c:pt>
                <c:pt idx="135">
                  <c:v>1.0736408510265005</c:v>
                </c:pt>
                <c:pt idx="136">
                  <c:v>1.0630905910847959</c:v>
                </c:pt>
                <c:pt idx="137">
                  <c:v>1.0625187337063007</c:v>
                </c:pt>
                <c:pt idx="138">
                  <c:v>1.0669292151492848</c:v>
                </c:pt>
                <c:pt idx="139">
                  <c:v>1.0871291433188235</c:v>
                </c:pt>
                <c:pt idx="140">
                  <c:v>1.1061088781767729</c:v>
                </c:pt>
                <c:pt idx="141">
                  <c:v>1.0943625995389574</c:v>
                </c:pt>
                <c:pt idx="142">
                  <c:v>1.1037941305781067</c:v>
                </c:pt>
                <c:pt idx="143">
                  <c:v>1.1159333895913446</c:v>
                </c:pt>
                <c:pt idx="144">
                  <c:v>1.1101778468899237</c:v>
                </c:pt>
                <c:pt idx="145">
                  <c:v>1.1053050446949184</c:v>
                </c:pt>
                <c:pt idx="146">
                  <c:v>1.08178626805014</c:v>
                </c:pt>
                <c:pt idx="147">
                  <c:v>1.0795285425161421</c:v>
                </c:pt>
                <c:pt idx="148">
                  <c:v>1.0760060830563674</c:v>
                </c:pt>
                <c:pt idx="149">
                  <c:v>1.0927194817010866</c:v>
                </c:pt>
                <c:pt idx="150">
                  <c:v>1.102976826350279</c:v>
                </c:pt>
                <c:pt idx="151">
                  <c:v>1.11252197826337</c:v>
                </c:pt>
                <c:pt idx="152">
                  <c:v>1.1223646174159441</c:v>
                </c:pt>
                <c:pt idx="153">
                  <c:v>1.126056909628713</c:v>
                </c:pt>
                <c:pt idx="154">
                  <c:v>1.142477201211652</c:v>
                </c:pt>
                <c:pt idx="155">
                  <c:v>1.137418198788094</c:v>
                </c:pt>
                <c:pt idx="156">
                  <c:v>1.1410654326034428</c:v>
                </c:pt>
                <c:pt idx="157">
                  <c:v>1.1612621896198319</c:v>
                </c:pt>
                <c:pt idx="158">
                  <c:v>1.1794512916849018</c:v>
                </c:pt>
                <c:pt idx="159">
                  <c:v>1.1856419395921267</c:v>
                </c:pt>
                <c:pt idx="160">
                  <c:v>1.1856356151133285</c:v>
                </c:pt>
                <c:pt idx="161">
                  <c:v>1.1815869190206094</c:v>
                </c:pt>
                <c:pt idx="162">
                  <c:v>1.190856929774766</c:v>
                </c:pt>
                <c:pt idx="163">
                  <c:v>1.2121782939170811</c:v>
                </c:pt>
                <c:pt idx="164">
                  <c:v>1.2083691243959322</c:v>
                </c:pt>
                <c:pt idx="165">
                  <c:v>1.2136262557950459</c:v>
                </c:pt>
                <c:pt idx="166">
                  <c:v>1.22516517539352</c:v>
                </c:pt>
                <c:pt idx="167">
                  <c:v>1.2261936050091229</c:v>
                </c:pt>
                <c:pt idx="168">
                  <c:v>1.2347979863654346</c:v>
                </c:pt>
                <c:pt idx="169">
                  <c:v>1.2301909236891904</c:v>
                </c:pt>
                <c:pt idx="170">
                  <c:v>1.2168026771957199</c:v>
                </c:pt>
                <c:pt idx="171">
                  <c:v>1.1940579436200933</c:v>
                </c:pt>
                <c:pt idx="172">
                  <c:v>1.2041193508915418</c:v>
                </c:pt>
                <c:pt idx="173">
                  <c:v>1.2188759674271701</c:v>
                </c:pt>
                <c:pt idx="174">
                  <c:v>1.2259063715400289</c:v>
                </c:pt>
                <c:pt idx="175">
                  <c:v>1.2326094379527532</c:v>
                </c:pt>
                <c:pt idx="176">
                  <c:v>1.2200834990855047</c:v>
                </c:pt>
                <c:pt idx="177">
                  <c:v>1.2020201329648905</c:v>
                </c:pt>
                <c:pt idx="178">
                  <c:v>1.2005375001985541</c:v>
                </c:pt>
                <c:pt idx="179">
                  <c:v>1.2126357941398596</c:v>
                </c:pt>
                <c:pt idx="180">
                  <c:v>1.2583423944297651</c:v>
                </c:pt>
                <c:pt idx="181">
                  <c:v>1.2531324830382022</c:v>
                </c:pt>
                <c:pt idx="182">
                  <c:v>1.2546125388007945</c:v>
                </c:pt>
                <c:pt idx="183">
                  <c:v>1.2347840978953357</c:v>
                </c:pt>
                <c:pt idx="184">
                  <c:v>1.2476754932123839</c:v>
                </c:pt>
                <c:pt idx="185">
                  <c:v>1.2890382872742534</c:v>
                </c:pt>
                <c:pt idx="186">
                  <c:v>1.2946416054492287</c:v>
                </c:pt>
                <c:pt idx="187">
                  <c:v>1.3124171357943926</c:v>
                </c:pt>
                <c:pt idx="188">
                  <c:v>1.3107744677350914</c:v>
                </c:pt>
                <c:pt idx="189">
                  <c:v>1.30817253234195</c:v>
                </c:pt>
                <c:pt idx="190">
                  <c:v>1.3186400168965426</c:v>
                </c:pt>
                <c:pt idx="191">
                  <c:v>1.3294353542901418</c:v>
                </c:pt>
                <c:pt idx="192">
                  <c:v>1.3296502995021384</c:v>
                </c:pt>
                <c:pt idx="193">
                  <c:v>1.3213691665417897</c:v>
                </c:pt>
                <c:pt idx="194">
                  <c:v>1.3430821447578905</c:v>
                </c:pt>
                <c:pt idx="195">
                  <c:v>1.3487661975797023</c:v>
                </c:pt>
                <c:pt idx="196">
                  <c:v>1.3491971097494755</c:v>
                </c:pt>
                <c:pt idx="197">
                  <c:v>1.363967412239979</c:v>
                </c:pt>
                <c:pt idx="198">
                  <c:v>1.3709574692444464</c:v>
                </c:pt>
                <c:pt idx="199">
                  <c:v>1.3591474923112279</c:v>
                </c:pt>
                <c:pt idx="200">
                  <c:v>1.3066512034387787</c:v>
                </c:pt>
                <c:pt idx="201">
                  <c:v>1.3056061722129411</c:v>
                </c:pt>
                <c:pt idx="202">
                  <c:v>1.3166556703288443</c:v>
                </c:pt>
                <c:pt idx="203">
                  <c:v>1.3485303801573312</c:v>
                </c:pt>
                <c:pt idx="204">
                  <c:v>1.3460935277819985</c:v>
                </c:pt>
                <c:pt idx="205">
                  <c:v>1.3453642249741062</c:v>
                </c:pt>
                <c:pt idx="206">
                  <c:v>1.3507868283055964</c:v>
                </c:pt>
                <c:pt idx="207">
                  <c:v>1.3721657102186762</c:v>
                </c:pt>
                <c:pt idx="208">
                  <c:v>1.3836099409392055</c:v>
                </c:pt>
                <c:pt idx="209">
                  <c:v>1.3839482515342705</c:v>
                </c:pt>
                <c:pt idx="210">
                  <c:v>1.3544388339548423</c:v>
                </c:pt>
                <c:pt idx="211">
                  <c:v>1.3615717079210681</c:v>
                </c:pt>
                <c:pt idx="212">
                  <c:v>1.3539340971825304</c:v>
                </c:pt>
                <c:pt idx="213">
                  <c:v>1.3407015602356129</c:v>
                </c:pt>
                <c:pt idx="214">
                  <c:v>1.3316727785564322</c:v>
                </c:pt>
                <c:pt idx="215">
                  <c:v>1.3574119135159011</c:v>
                </c:pt>
                <c:pt idx="216">
                  <c:v>1.3624565087226734</c:v>
                </c:pt>
                <c:pt idx="217">
                  <c:v>1.3361964108724325</c:v>
                </c:pt>
                <c:pt idx="218">
                  <c:v>1.3423162176131471</c:v>
                </c:pt>
                <c:pt idx="219">
                  <c:v>1.3304752388259211</c:v>
                </c:pt>
                <c:pt idx="220">
                  <c:v>1.3257591496854235</c:v>
                </c:pt>
                <c:pt idx="221">
                  <c:v>1.3330386860536712</c:v>
                </c:pt>
                <c:pt idx="222">
                  <c:v>1.3292104516837764</c:v>
                </c:pt>
                <c:pt idx="223">
                  <c:v>1.3406562569820177</c:v>
                </c:pt>
                <c:pt idx="224">
                  <c:v>1.3502038866253303</c:v>
                </c:pt>
                <c:pt idx="225">
                  <c:v>1.3541678579533332</c:v>
                </c:pt>
                <c:pt idx="226">
                  <c:v>1.3858830950992145</c:v>
                </c:pt>
                <c:pt idx="227">
                  <c:v>1.4030735869744433</c:v>
                </c:pt>
                <c:pt idx="228">
                  <c:v>1.3978437815665075</c:v>
                </c:pt>
                <c:pt idx="229">
                  <c:v>1.3973368029271944</c:v>
                </c:pt>
                <c:pt idx="230">
                  <c:v>1.3952209953706352</c:v>
                </c:pt>
                <c:pt idx="231">
                  <c:v>1.3938237315661768</c:v>
                </c:pt>
                <c:pt idx="232">
                  <c:v>1.3773206125090545</c:v>
                </c:pt>
                <c:pt idx="233">
                  <c:v>1.4073339654101247</c:v>
                </c:pt>
                <c:pt idx="234">
                  <c:v>1.411132545305279</c:v>
                </c:pt>
                <c:pt idx="235">
                  <c:v>1.4392902846904967</c:v>
                </c:pt>
                <c:pt idx="236">
                  <c:v>1.4376638357232412</c:v>
                </c:pt>
                <c:pt idx="237">
                  <c:v>1.420952021345101</c:v>
                </c:pt>
                <c:pt idx="238">
                  <c:v>1.3774171950336436</c:v>
                </c:pt>
                <c:pt idx="239">
                  <c:v>1.367748750988051</c:v>
                </c:pt>
                <c:pt idx="240">
                  <c:v>1.3767360791105649</c:v>
                </c:pt>
                <c:pt idx="241">
                  <c:v>1.3914631917223201</c:v>
                </c:pt>
                <c:pt idx="242">
                  <c:v>1.405443127196339</c:v>
                </c:pt>
                <c:pt idx="243">
                  <c:v>1.4017508070207629</c:v>
                </c:pt>
                <c:pt idx="244">
                  <c:v>1.4036100791487165</c:v>
                </c:pt>
                <c:pt idx="245">
                  <c:v>1.3975335603825303</c:v>
                </c:pt>
                <c:pt idx="246">
                  <c:v>1.4010980498301462</c:v>
                </c:pt>
                <c:pt idx="247">
                  <c:v>1.4026299793533861</c:v>
                </c:pt>
                <c:pt idx="248">
                  <c:v>1.4318299733361159</c:v>
                </c:pt>
                <c:pt idx="249">
                  <c:v>1.4560677985204113</c:v>
                </c:pt>
                <c:pt idx="250">
                  <c:v>1.4594956016690459</c:v>
                </c:pt>
                <c:pt idx="251">
                  <c:v>1.4677377866524421</c:v>
                </c:pt>
                <c:pt idx="252">
                  <c:v>1.4578942536380899</c:v>
                </c:pt>
                <c:pt idx="253">
                  <c:v>1.4654364136028095</c:v>
                </c:pt>
                <c:pt idx="254">
                  <c:v>1.4740964364443894</c:v>
                </c:pt>
                <c:pt idx="255">
                  <c:v>1.4810261362578185</c:v>
                </c:pt>
                <c:pt idx="256">
                  <c:v>1.4836100777978025</c:v>
                </c:pt>
                <c:pt idx="257">
                  <c:v>1.4706987518174144</c:v>
                </c:pt>
                <c:pt idx="258">
                  <c:v>1.4673230738142478</c:v>
                </c:pt>
                <c:pt idx="259">
                  <c:v>1.4756613099521494</c:v>
                </c:pt>
                <c:pt idx="260">
                  <c:v>1.5089171206544527</c:v>
                </c:pt>
                <c:pt idx="261">
                  <c:v>1.5338892119345255</c:v>
                </c:pt>
                <c:pt idx="262">
                  <c:v>1.54234022550278</c:v>
                </c:pt>
                <c:pt idx="263">
                  <c:v>1.5437746435049453</c:v>
                </c:pt>
                <c:pt idx="264">
                  <c:v>1.5097230321880715</c:v>
                </c:pt>
                <c:pt idx="265">
                  <c:v>1.491234080519857</c:v>
                </c:pt>
                <c:pt idx="266">
                  <c:v>1.494489577159285</c:v>
                </c:pt>
                <c:pt idx="267">
                  <c:v>1.4625639614674872</c:v>
                </c:pt>
                <c:pt idx="268">
                  <c:v>1.4762119215803984</c:v>
                </c:pt>
                <c:pt idx="269">
                  <c:v>1.4751715384442625</c:v>
                </c:pt>
                <c:pt idx="270">
                  <c:v>1.4719204736833067</c:v>
                </c:pt>
                <c:pt idx="271">
                  <c:v>1.4985270720492361</c:v>
                </c:pt>
                <c:pt idx="272">
                  <c:v>1.5283318460508306</c:v>
                </c:pt>
                <c:pt idx="273">
                  <c:v>1.5233158918283909</c:v>
                </c:pt>
                <c:pt idx="274">
                  <c:v>1.5196772069249553</c:v>
                </c:pt>
                <c:pt idx="275">
                  <c:v>1.5270118929526346</c:v>
                </c:pt>
                <c:pt idx="276">
                  <c:v>1.5402709579701706</c:v>
                </c:pt>
                <c:pt idx="277">
                  <c:v>1.5520745235612867</c:v>
                </c:pt>
                <c:pt idx="278">
                  <c:v>1.5502223021592689</c:v>
                </c:pt>
                <c:pt idx="279">
                  <c:v>1.5557029920747338</c:v>
                </c:pt>
                <c:pt idx="280">
                  <c:v>1.554323735221804</c:v>
                </c:pt>
                <c:pt idx="281">
                  <c:v>1.5535793192441432</c:v>
                </c:pt>
                <c:pt idx="282">
                  <c:v>1.5423699972427307</c:v>
                </c:pt>
                <c:pt idx="283">
                  <c:v>1.5454851373510374</c:v>
                </c:pt>
                <c:pt idx="284">
                  <c:v>1.5249303520679882</c:v>
                </c:pt>
                <c:pt idx="285">
                  <c:v>1.533409287839657</c:v>
                </c:pt>
                <c:pt idx="286">
                  <c:v>1.5609007006633511</c:v>
                </c:pt>
                <c:pt idx="287">
                  <c:v>1.5631737447424223</c:v>
                </c:pt>
                <c:pt idx="288">
                  <c:v>1.5373450074352202</c:v>
                </c:pt>
                <c:pt idx="289">
                  <c:v>1.5176777697887509</c:v>
                </c:pt>
                <c:pt idx="290">
                  <c:v>1.521407162285453</c:v>
                </c:pt>
                <c:pt idx="291">
                  <c:v>1.5208838842552976</c:v>
                </c:pt>
                <c:pt idx="292">
                  <c:v>1.532472355163458</c:v>
                </c:pt>
                <c:pt idx="293">
                  <c:v>1.5137147016942467</c:v>
                </c:pt>
                <c:pt idx="294">
                  <c:v>1.5004982646279186</c:v>
                </c:pt>
                <c:pt idx="295">
                  <c:v>1.4792432359557288</c:v>
                </c:pt>
                <c:pt idx="296">
                  <c:v>1.4700771460082813</c:v>
                </c:pt>
                <c:pt idx="297">
                  <c:v>1.46652980795418</c:v>
                </c:pt>
                <c:pt idx="298">
                  <c:v>1.4707486654942896</c:v>
                </c:pt>
                <c:pt idx="299">
                  <c:v>1.4824839066766553</c:v>
                </c:pt>
                <c:pt idx="300">
                  <c:v>1.4635940980466027</c:v>
                </c:pt>
                <c:pt idx="301">
                  <c:v>1.4705245611731192</c:v>
                </c:pt>
                <c:pt idx="302">
                  <c:v>1.4458757903916459</c:v>
                </c:pt>
                <c:pt idx="303">
                  <c:v>1.4532837353464472</c:v>
                </c:pt>
                <c:pt idx="304">
                  <c:v>1.4588260547292831</c:v>
                </c:pt>
                <c:pt idx="305">
                  <c:v>1.4446788782469957</c:v>
                </c:pt>
                <c:pt idx="306">
                  <c:v>1.4484279374064917</c:v>
                </c:pt>
                <c:pt idx="307">
                  <c:v>1.4373272971493454</c:v>
                </c:pt>
                <c:pt idx="308">
                  <c:v>1.4646402159527256</c:v>
                </c:pt>
                <c:pt idx="309">
                  <c:v>1.4713388933991511</c:v>
                </c:pt>
                <c:pt idx="310">
                  <c:v>1.4688907177532853</c:v>
                </c:pt>
                <c:pt idx="311">
                  <c:v>1.4733292380814982</c:v>
                </c:pt>
                <c:pt idx="312">
                  <c:v>1.4874267059186179</c:v>
                </c:pt>
                <c:pt idx="313">
                  <c:v>1.4836552841564885</c:v>
                </c:pt>
                <c:pt idx="314">
                  <c:v>1.4846500690171276</c:v>
                </c:pt>
                <c:pt idx="315">
                  <c:v>1.5020237909077534</c:v>
                </c:pt>
                <c:pt idx="316">
                  <c:v>1.4848228439481652</c:v>
                </c:pt>
                <c:pt idx="317">
                  <c:v>1.4612279804672368</c:v>
                </c:pt>
                <c:pt idx="318">
                  <c:v>1.4656482897979199</c:v>
                </c:pt>
                <c:pt idx="319">
                  <c:v>1.4588819310968768</c:v>
                </c:pt>
                <c:pt idx="320">
                  <c:v>1.4503890885560546</c:v>
                </c:pt>
                <c:pt idx="321">
                  <c:v>1.4223826344931596</c:v>
                </c:pt>
                <c:pt idx="322">
                  <c:v>1.4177616953771648</c:v>
                </c:pt>
                <c:pt idx="323">
                  <c:v>1.448764111914248</c:v>
                </c:pt>
                <c:pt idx="324">
                  <c:v>1.4176922589158139</c:v>
                </c:pt>
                <c:pt idx="325">
                  <c:v>1.4191757845351567</c:v>
                </c:pt>
                <c:pt idx="326">
                  <c:v>1.4173485071734662</c:v>
                </c:pt>
                <c:pt idx="327">
                  <c:v>1.3992666842189168</c:v>
                </c:pt>
                <c:pt idx="328">
                  <c:v>1.3903716190519679</c:v>
                </c:pt>
                <c:pt idx="329">
                  <c:v>1.3911531201564242</c:v>
                </c:pt>
                <c:pt idx="330">
                  <c:v>1.4103369925182387</c:v>
                </c:pt>
                <c:pt idx="331">
                  <c:v>1.3933326680390807</c:v>
                </c:pt>
                <c:pt idx="332">
                  <c:v>1.3997519145594783</c:v>
                </c:pt>
                <c:pt idx="333">
                  <c:v>1.3914602731370478</c:v>
                </c:pt>
                <c:pt idx="334">
                  <c:v>1.3448633151107332</c:v>
                </c:pt>
                <c:pt idx="335">
                  <c:v>1.3531258684408376</c:v>
                </c:pt>
                <c:pt idx="336">
                  <c:v>1.3533824677079371</c:v>
                </c:pt>
                <c:pt idx="337">
                  <c:v>1.3409312272239717</c:v>
                </c:pt>
                <c:pt idx="338">
                  <c:v>1.329483786338856</c:v>
                </c:pt>
                <c:pt idx="339">
                  <c:v>1.2790226670553546</c:v>
                </c:pt>
                <c:pt idx="340">
                  <c:v>1.2902082270268478</c:v>
                </c:pt>
                <c:pt idx="341">
                  <c:v>1.3443804372020185</c:v>
                </c:pt>
                <c:pt idx="342">
                  <c:v>1.3310853330000478</c:v>
                </c:pt>
                <c:pt idx="343">
                  <c:v>1.3655471321938681</c:v>
                </c:pt>
                <c:pt idx="344">
                  <c:v>1.3729741528056809</c:v>
                </c:pt>
                <c:pt idx="345">
                  <c:v>1.3869245652372</c:v>
                </c:pt>
                <c:pt idx="346">
                  <c:v>1.4150843818863286</c:v>
                </c:pt>
                <c:pt idx="347">
                  <c:v>1.4293435098141645</c:v>
                </c:pt>
                <c:pt idx="348">
                  <c:v>1.4370048331132539</c:v>
                </c:pt>
                <c:pt idx="349">
                  <c:v>1.4358307044515479</c:v>
                </c:pt>
                <c:pt idx="350">
                  <c:v>1.4443372689932918</c:v>
                </c:pt>
                <c:pt idx="351">
                  <c:v>1.4113132513284483</c:v>
                </c:pt>
                <c:pt idx="352">
                  <c:v>1.41854252401923</c:v>
                </c:pt>
                <c:pt idx="353">
                  <c:v>1.4515929831514411</c:v>
                </c:pt>
                <c:pt idx="354">
                  <c:v>1.453440218083291</c:v>
                </c:pt>
                <c:pt idx="355">
                  <c:v>1.4521061443861449</c:v>
                </c:pt>
                <c:pt idx="356">
                  <c:v>1.4638719443140351</c:v>
                </c:pt>
                <c:pt idx="357">
                  <c:v>1.4591192382439373</c:v>
                </c:pt>
                <c:pt idx="358">
                  <c:v>1.4238607027760386</c:v>
                </c:pt>
                <c:pt idx="359">
                  <c:v>1.4224487834480528</c:v>
                </c:pt>
                <c:pt idx="360">
                  <c:v>1.4338266128653641</c:v>
                </c:pt>
                <c:pt idx="361">
                  <c:v>1.4233402411267646</c:v>
                </c:pt>
                <c:pt idx="362">
                  <c:v>1.3899852130281727</c:v>
                </c:pt>
                <c:pt idx="363">
                  <c:v>1.3895077531129307</c:v>
                </c:pt>
                <c:pt idx="364">
                  <c:v>1.3892247633050734</c:v>
                </c:pt>
                <c:pt idx="365">
                  <c:v>1.4293467129149404</c:v>
                </c:pt>
                <c:pt idx="366">
                  <c:v>1.4369868706973845</c:v>
                </c:pt>
                <c:pt idx="367">
                  <c:v>1.4379102973549638</c:v>
                </c:pt>
                <c:pt idx="368">
                  <c:v>1.4236535592008395</c:v>
                </c:pt>
                <c:pt idx="369">
                  <c:v>1.4438486805599757</c:v>
                </c:pt>
                <c:pt idx="370">
                  <c:v>1.4436571591824974</c:v>
                </c:pt>
                <c:pt idx="371">
                  <c:v>1.4448780994035568</c:v>
                </c:pt>
                <c:pt idx="372">
                  <c:v>1.446862925357798</c:v>
                </c:pt>
                <c:pt idx="373">
                  <c:v>1.4572760183291273</c:v>
                </c:pt>
                <c:pt idx="374">
                  <c:v>1.4326472724940065</c:v>
                </c:pt>
                <c:pt idx="375">
                  <c:v>1.4339721899719038</c:v>
                </c:pt>
                <c:pt idx="376">
                  <c:v>1.4346643422343242</c:v>
                </c:pt>
                <c:pt idx="377">
                  <c:v>1.421250488002558</c:v>
                </c:pt>
                <c:pt idx="378">
                  <c:v>1.4104597102297212</c:v>
                </c:pt>
                <c:pt idx="379">
                  <c:v>1.4122438607769416</c:v>
                </c:pt>
                <c:pt idx="380">
                  <c:v>1.4277426962397077</c:v>
                </c:pt>
                <c:pt idx="381">
                  <c:v>1.442786255873423</c:v>
                </c:pt>
                <c:pt idx="382">
                  <c:v>1.4459230910519567</c:v>
                </c:pt>
                <c:pt idx="383">
                  <c:v>1.4837541540509791</c:v>
                </c:pt>
                <c:pt idx="384">
                  <c:v>1.4727818169974705</c:v>
                </c:pt>
                <c:pt idx="385">
                  <c:v>1.4794949536685562</c:v>
                </c:pt>
                <c:pt idx="386">
                  <c:v>1.4797876828300962</c:v>
                </c:pt>
                <c:pt idx="387">
                  <c:v>1.4821319371330042</c:v>
                </c:pt>
                <c:pt idx="388">
                  <c:v>1.4812002985400192</c:v>
                </c:pt>
                <c:pt idx="389">
                  <c:v>1.4644865683771362</c:v>
                </c:pt>
                <c:pt idx="390">
                  <c:v>1.4769367834562819</c:v>
                </c:pt>
                <c:pt idx="391">
                  <c:v>1.4747224236451535</c:v>
                </c:pt>
                <c:pt idx="392">
                  <c:v>1.4868445009986804</c:v>
                </c:pt>
                <c:pt idx="393">
                  <c:v>1.4800788979947523</c:v>
                </c:pt>
                <c:pt idx="394">
                  <c:v>1.4990696129089862</c:v>
                </c:pt>
                <c:pt idx="395">
                  <c:v>1.5006388461224838</c:v>
                </c:pt>
                <c:pt idx="396">
                  <c:v>1.4978902326954027</c:v>
                </c:pt>
                <c:pt idx="397">
                  <c:v>1.4903582513134117</c:v>
                </c:pt>
                <c:pt idx="398">
                  <c:v>1.4787411825674088</c:v>
                </c:pt>
                <c:pt idx="399">
                  <c:v>1.4934465330454789</c:v>
                </c:pt>
                <c:pt idx="400">
                  <c:v>1.4917939566321052</c:v>
                </c:pt>
                <c:pt idx="401">
                  <c:v>1.4748262214200933</c:v>
                </c:pt>
                <c:pt idx="402">
                  <c:v>1.4796835226665284</c:v>
                </c:pt>
                <c:pt idx="403">
                  <c:v>1.4790323924970656</c:v>
                </c:pt>
                <c:pt idx="404">
                  <c:v>1.5037582077954765</c:v>
                </c:pt>
                <c:pt idx="405">
                  <c:v>1.5073057315469498</c:v>
                </c:pt>
                <c:pt idx="406">
                  <c:v>1.5161586016869437</c:v>
                </c:pt>
                <c:pt idx="407">
                  <c:v>1.5356547792163158</c:v>
                </c:pt>
                <c:pt idx="408">
                  <c:v>1.5531923790258977</c:v>
                </c:pt>
                <c:pt idx="409">
                  <c:v>1.5512709402207558</c:v>
                </c:pt>
                <c:pt idx="410">
                  <c:v>1.5524360424368209</c:v>
                </c:pt>
                <c:pt idx="411">
                  <c:v>1.5599118682432263</c:v>
                </c:pt>
                <c:pt idx="412">
                  <c:v>1.5587813547414768</c:v>
                </c:pt>
                <c:pt idx="413">
                  <c:v>1.5773832895877948</c:v>
                </c:pt>
                <c:pt idx="414">
                  <c:v>1.5753556762890639</c:v>
                </c:pt>
                <c:pt idx="415">
                  <c:v>1.5751081201899626</c:v>
                </c:pt>
                <c:pt idx="416">
                  <c:v>1.5990683194739908</c:v>
                </c:pt>
                <c:pt idx="417">
                  <c:v>1.6034493761207307</c:v>
                </c:pt>
                <c:pt idx="418">
                  <c:v>1.5850132277659483</c:v>
                </c:pt>
                <c:pt idx="419">
                  <c:v>1.5688140182952068</c:v>
                </c:pt>
                <c:pt idx="420">
                  <c:v>1.5765076438767518</c:v>
                </c:pt>
                <c:pt idx="421">
                  <c:v>1.5917262539599402</c:v>
                </c:pt>
                <c:pt idx="422">
                  <c:v>1.5938564768066212</c:v>
                </c:pt>
                <c:pt idx="423">
                  <c:v>1.5849508403701564</c:v>
                </c:pt>
                <c:pt idx="424">
                  <c:v>1.6030735601664297</c:v>
                </c:pt>
                <c:pt idx="425">
                  <c:v>1.6045685294905681</c:v>
                </c:pt>
                <c:pt idx="426">
                  <c:v>1.6045296964207942</c:v>
                </c:pt>
                <c:pt idx="427">
                  <c:v>1.6203601608073106</c:v>
                </c:pt>
                <c:pt idx="428">
                  <c:v>1.6279105900006257</c:v>
                </c:pt>
                <c:pt idx="429">
                  <c:v>1.6285103262874174</c:v>
                </c:pt>
                <c:pt idx="430">
                  <c:v>1.5956989480914989</c:v>
                </c:pt>
                <c:pt idx="431">
                  <c:v>1.5932570437941003</c:v>
                </c:pt>
                <c:pt idx="432">
                  <c:v>1.5900174185966296</c:v>
                </c:pt>
                <c:pt idx="433">
                  <c:v>1.6130684297999081</c:v>
                </c:pt>
                <c:pt idx="434">
                  <c:v>1.6445713248722518</c:v>
                </c:pt>
                <c:pt idx="435">
                  <c:v>1.6423544672990174</c:v>
                </c:pt>
                <c:pt idx="436">
                  <c:v>1.6345839039245338</c:v>
                </c:pt>
                <c:pt idx="437">
                  <c:v>1.6439306358560475</c:v>
                </c:pt>
                <c:pt idx="438">
                  <c:v>1.6372214097543638</c:v>
                </c:pt>
                <c:pt idx="439">
                  <c:v>1.6452984645481177</c:v>
                </c:pt>
                <c:pt idx="440">
                  <c:v>1.6451864480638716</c:v>
                </c:pt>
                <c:pt idx="441">
                  <c:v>1.6267451418842782</c:v>
                </c:pt>
                <c:pt idx="442">
                  <c:v>1.6059210121814067</c:v>
                </c:pt>
                <c:pt idx="443">
                  <c:v>1.6109403332677001</c:v>
                </c:pt>
                <c:pt idx="444">
                  <c:v>1.6043037498259434</c:v>
                </c:pt>
                <c:pt idx="445">
                  <c:v>1.6174212154093732</c:v>
                </c:pt>
                <c:pt idx="446">
                  <c:v>1.5946105618492843</c:v>
                </c:pt>
                <c:pt idx="447">
                  <c:v>1.5990669177463712</c:v>
                </c:pt>
                <c:pt idx="448">
                  <c:v>1.575642401442807</c:v>
                </c:pt>
                <c:pt idx="449">
                  <c:v>1.586460727709829</c:v>
                </c:pt>
                <c:pt idx="450">
                  <c:v>1.5867841809691581</c:v>
                </c:pt>
                <c:pt idx="451">
                  <c:v>1.6155533164497524</c:v>
                </c:pt>
                <c:pt idx="452">
                  <c:v>1.5992664799761678</c:v>
                </c:pt>
                <c:pt idx="453">
                  <c:v>1.6025700626086088</c:v>
                </c:pt>
                <c:pt idx="454">
                  <c:v>1.630758842614918</c:v>
                </c:pt>
                <c:pt idx="455">
                  <c:v>1.6455845585845148</c:v>
                </c:pt>
                <c:pt idx="456">
                  <c:v>1.6401690269302038</c:v>
                </c:pt>
                <c:pt idx="457">
                  <c:v>1.649743829124255</c:v>
                </c:pt>
                <c:pt idx="458">
                  <c:v>1.6568665583004321</c:v>
                </c:pt>
                <c:pt idx="459">
                  <c:v>1.6537299797240328</c:v>
                </c:pt>
                <c:pt idx="460">
                  <c:v>1.6737222944193566</c:v>
                </c:pt>
                <c:pt idx="461">
                  <c:v>1.6606644066101213</c:v>
                </c:pt>
                <c:pt idx="462">
                  <c:v>1.667856828898604</c:v>
                </c:pt>
                <c:pt idx="463">
                  <c:v>1.6829277964439553</c:v>
                </c:pt>
                <c:pt idx="464">
                  <c:v>1.6631537675748056</c:v>
                </c:pt>
                <c:pt idx="465">
                  <c:v>1.6808660690866792</c:v>
                </c:pt>
                <c:pt idx="466">
                  <c:v>1.6830091028666947</c:v>
                </c:pt>
                <c:pt idx="467">
                  <c:v>1.6877807587307492</c:v>
                </c:pt>
                <c:pt idx="468">
                  <c:v>1.6979355387367221</c:v>
                </c:pt>
                <c:pt idx="469">
                  <c:v>1.7240336851957279</c:v>
                </c:pt>
                <c:pt idx="470">
                  <c:v>1.7250659131884007</c:v>
                </c:pt>
                <c:pt idx="471">
                  <c:v>1.7170326193093639</c:v>
                </c:pt>
                <c:pt idx="472">
                  <c:v>1.7089956748686597</c:v>
                </c:pt>
                <c:pt idx="473">
                  <c:v>1.7319059168408404</c:v>
                </c:pt>
                <c:pt idx="474">
                  <c:v>1.7312709911989557</c:v>
                </c:pt>
                <c:pt idx="475">
                  <c:v>1.746289435655102</c:v>
                </c:pt>
                <c:pt idx="476">
                  <c:v>1.7512439969017557</c:v>
                </c:pt>
                <c:pt idx="477">
                  <c:v>1.7413718373342753</c:v>
                </c:pt>
                <c:pt idx="478">
                  <c:v>1.7478792588507379</c:v>
                </c:pt>
                <c:pt idx="479">
                  <c:v>1.747112754765334</c:v>
                </c:pt>
                <c:pt idx="480">
                  <c:v>1.7167133658574505</c:v>
                </c:pt>
                <c:pt idx="481">
                  <c:v>1.7156832188087767</c:v>
                </c:pt>
                <c:pt idx="482">
                  <c:v>1.7051267823064897</c:v>
                </c:pt>
                <c:pt idx="483">
                  <c:v>1.7091207926355259</c:v>
                </c:pt>
                <c:pt idx="484">
                  <c:v>1.7270674953429221</c:v>
                </c:pt>
                <c:pt idx="485">
                  <c:v>1.7320017894970479</c:v>
                </c:pt>
                <c:pt idx="486">
                  <c:v>1.7227758994506661</c:v>
                </c:pt>
                <c:pt idx="487">
                  <c:v>1.7268778149006425</c:v>
                </c:pt>
                <c:pt idx="488">
                  <c:v>1.7473667177020382</c:v>
                </c:pt>
                <c:pt idx="489">
                  <c:v>1.7432687005638894</c:v>
                </c:pt>
                <c:pt idx="490">
                  <c:v>1.7385645689043707</c:v>
                </c:pt>
                <c:pt idx="491">
                  <c:v>1.7467482314144134</c:v>
                </c:pt>
                <c:pt idx="492">
                  <c:v>1.7400122776611591</c:v>
                </c:pt>
                <c:pt idx="493">
                  <c:v>1.738672484434568</c:v>
                </c:pt>
                <c:pt idx="494">
                  <c:v>1.7494942482647355</c:v>
                </c:pt>
                <c:pt idx="495">
                  <c:v>1.7393874343286884</c:v>
                </c:pt>
                <c:pt idx="496">
                  <c:v>1.7417877708862586</c:v>
                </c:pt>
                <c:pt idx="497">
                  <c:v>1.7461346035320071</c:v>
                </c:pt>
                <c:pt idx="498">
                  <c:v>1.721192893933176</c:v>
                </c:pt>
                <c:pt idx="499">
                  <c:v>1.6867207184154416</c:v>
                </c:pt>
                <c:pt idx="500">
                  <c:v>1.6853664860378925</c:v>
                </c:pt>
                <c:pt idx="501">
                  <c:v>1.6614385930602624</c:v>
                </c:pt>
                <c:pt idx="502">
                  <c:v>1.6578304868432086</c:v>
                </c:pt>
                <c:pt idx="503">
                  <c:v>1.6509830489590105</c:v>
                </c:pt>
                <c:pt idx="504">
                  <c:v>1.6623213574573106</c:v>
                </c:pt>
                <c:pt idx="505">
                  <c:v>1.6630377482316836</c:v>
                </c:pt>
                <c:pt idx="506">
                  <c:v>1.6578851287768854</c:v>
                </c:pt>
                <c:pt idx="507">
                  <c:v>1.6748285408730983</c:v>
                </c:pt>
                <c:pt idx="508">
                  <c:v>1.6734790444128804</c:v>
                </c:pt>
                <c:pt idx="509">
                  <c:v>1.6784834137896909</c:v>
                </c:pt>
                <c:pt idx="510">
                  <c:v>1.6647181776863818</c:v>
                </c:pt>
                <c:pt idx="511">
                  <c:v>1.6540776710709655</c:v>
                </c:pt>
                <c:pt idx="512">
                  <c:v>1.6431627769991424</c:v>
                </c:pt>
                <c:pt idx="513">
                  <c:v>1.6649707139455032</c:v>
                </c:pt>
                <c:pt idx="514">
                  <c:v>1.6714372187066004</c:v>
                </c:pt>
                <c:pt idx="515">
                  <c:v>1.669844375816673</c:v>
                </c:pt>
                <c:pt idx="516">
                  <c:v>1.6754846695319972</c:v>
                </c:pt>
                <c:pt idx="517">
                  <c:v>1.6839047374426268</c:v>
                </c:pt>
                <c:pt idx="518">
                  <c:v>1.6664334247229526</c:v>
                </c:pt>
                <c:pt idx="519">
                  <c:v>1.664792223595527</c:v>
                </c:pt>
                <c:pt idx="520">
                  <c:v>1.6488394140120894</c:v>
                </c:pt>
                <c:pt idx="521">
                  <c:v>1.6493879500112132</c:v>
                </c:pt>
                <c:pt idx="522">
                  <c:v>1.6749368683766133</c:v>
                </c:pt>
                <c:pt idx="523">
                  <c:v>1.6823048902751274</c:v>
                </c:pt>
                <c:pt idx="524">
                  <c:v>1.7048229775695378</c:v>
                </c:pt>
                <c:pt idx="525">
                  <c:v>1.7073936730122556</c:v>
                </c:pt>
                <c:pt idx="526">
                  <c:v>1.7087466842511421</c:v>
                </c:pt>
                <c:pt idx="527">
                  <c:v>1.7051896315661226</c:v>
                </c:pt>
                <c:pt idx="528">
                  <c:v>1.7235891929885279</c:v>
                </c:pt>
                <c:pt idx="529">
                  <c:v>1.7272644589689794</c:v>
                </c:pt>
                <c:pt idx="530">
                  <c:v>1.7234593615562541</c:v>
                </c:pt>
                <c:pt idx="531">
                  <c:v>1.7086313014726033</c:v>
                </c:pt>
                <c:pt idx="532">
                  <c:v>1.7145074400256308</c:v>
                </c:pt>
                <c:pt idx="533">
                  <c:v>1.730677235503399</c:v>
                </c:pt>
                <c:pt idx="534">
                  <c:v>1.7357325960816958</c:v>
                </c:pt>
                <c:pt idx="535">
                  <c:v>1.7279204827602836</c:v>
                </c:pt>
                <c:pt idx="536">
                  <c:v>1.7001725153642615</c:v>
                </c:pt>
                <c:pt idx="537">
                  <c:v>1.7032139387541363</c:v>
                </c:pt>
                <c:pt idx="538">
                  <c:v>1.6849479664950191</c:v>
                </c:pt>
                <c:pt idx="539">
                  <c:v>1.6848337750724616</c:v>
                </c:pt>
                <c:pt idx="540">
                  <c:v>1.703960662269089</c:v>
                </c:pt>
                <c:pt idx="541">
                  <c:v>1.717494238846534</c:v>
                </c:pt>
                <c:pt idx="542">
                  <c:v>1.7018430016006298</c:v>
                </c:pt>
                <c:pt idx="543">
                  <c:v>1.7045417084980854</c:v>
                </c:pt>
                <c:pt idx="544">
                  <c:v>1.7053730958532709</c:v>
                </c:pt>
                <c:pt idx="545">
                  <c:v>1.6954139690824463</c:v>
                </c:pt>
                <c:pt idx="546">
                  <c:v>1.7023839097361895</c:v>
                </c:pt>
                <c:pt idx="547">
                  <c:v>1.70473712829933</c:v>
                </c:pt>
                <c:pt idx="548">
                  <c:v>1.7103730631390122</c:v>
                </c:pt>
                <c:pt idx="549">
                  <c:v>1.7163923220282962</c:v>
                </c:pt>
                <c:pt idx="550">
                  <c:v>1.7034236920775834</c:v>
                </c:pt>
                <c:pt idx="551">
                  <c:v>1.6829987692972539</c:v>
                </c:pt>
                <c:pt idx="552">
                  <c:v>1.6796379455760284</c:v>
                </c:pt>
                <c:pt idx="553">
                  <c:v>1.6601068324541119</c:v>
                </c:pt>
                <c:pt idx="554">
                  <c:v>1.6581509800009187</c:v>
                </c:pt>
                <c:pt idx="555">
                  <c:v>1.6646775012257504</c:v>
                </c:pt>
                <c:pt idx="556">
                  <c:v>1.6659211785462336</c:v>
                </c:pt>
                <c:pt idx="557">
                  <c:v>1.6768941788149709</c:v>
                </c:pt>
                <c:pt idx="558">
                  <c:v>1.6812193026655085</c:v>
                </c:pt>
                <c:pt idx="559">
                  <c:v>1.6812174263349275</c:v>
                </c:pt>
                <c:pt idx="560">
                  <c:v>1.6893618350099604</c:v>
                </c:pt>
                <c:pt idx="561">
                  <c:v>1.6829168542050037</c:v>
                </c:pt>
                <c:pt idx="562">
                  <c:v>1.6844596333275854</c:v>
                </c:pt>
                <c:pt idx="563">
                  <c:v>1.7015826623151475</c:v>
                </c:pt>
                <c:pt idx="564">
                  <c:v>1.6957059171246018</c:v>
                </c:pt>
                <c:pt idx="565">
                  <c:v>1.6784865201759038</c:v>
                </c:pt>
                <c:pt idx="566">
                  <c:v>1.6443307204803306</c:v>
                </c:pt>
                <c:pt idx="567">
                  <c:v>1.6575278092545629</c:v>
                </c:pt>
                <c:pt idx="568">
                  <c:v>1.665962962187495</c:v>
                </c:pt>
                <c:pt idx="569">
                  <c:v>1.6772920365695663</c:v>
                </c:pt>
                <c:pt idx="570">
                  <c:v>1.6948395655148143</c:v>
                </c:pt>
                <c:pt idx="571">
                  <c:v>1.7025986560070174</c:v>
                </c:pt>
                <c:pt idx="572">
                  <c:v>1.7194043948262336</c:v>
                </c:pt>
                <c:pt idx="573">
                  <c:v>1.7173785029477375</c:v>
                </c:pt>
                <c:pt idx="574">
                  <c:v>1.7245189983426215</c:v>
                </c:pt>
                <c:pt idx="575">
                  <c:v>1.7215457189946726</c:v>
                </c:pt>
                <c:pt idx="576">
                  <c:v>1.7220437220106033</c:v>
                </c:pt>
                <c:pt idx="577">
                  <c:v>1.7253831782995799</c:v>
                </c:pt>
                <c:pt idx="578">
                  <c:v>1.7395660134202147</c:v>
                </c:pt>
                <c:pt idx="579">
                  <c:v>1.7406378831136216</c:v>
                </c:pt>
                <c:pt idx="580">
                  <c:v>1.7517209979207335</c:v>
                </c:pt>
                <c:pt idx="581">
                  <c:v>1.7504181638515715</c:v>
                </c:pt>
                <c:pt idx="582">
                  <c:v>1.740840740340059</c:v>
                </c:pt>
                <c:pt idx="583">
                  <c:v>1.7433244625742863</c:v>
                </c:pt>
                <c:pt idx="584">
                  <c:v>1.7305841358610945</c:v>
                </c:pt>
                <c:pt idx="585">
                  <c:v>1.7054498968100769</c:v>
                </c:pt>
                <c:pt idx="586">
                  <c:v>1.7045837397871364</c:v>
                </c:pt>
                <c:pt idx="587">
                  <c:v>1.7136333890270024</c:v>
                </c:pt>
                <c:pt idx="588">
                  <c:v>1.7182570011080829</c:v>
                </c:pt>
                <c:pt idx="589">
                  <c:v>1.7162872877184663</c:v>
                </c:pt>
                <c:pt idx="590">
                  <c:v>1.7181510499779928</c:v>
                </c:pt>
                <c:pt idx="591">
                  <c:v>1.6981031756361984</c:v>
                </c:pt>
                <c:pt idx="592">
                  <c:v>1.697495476131641</c:v>
                </c:pt>
                <c:pt idx="593">
                  <c:v>1.7161217508741931</c:v>
                </c:pt>
                <c:pt idx="594">
                  <c:v>1.7333631950237145</c:v>
                </c:pt>
                <c:pt idx="595">
                  <c:v>1.7347193541117991</c:v>
                </c:pt>
                <c:pt idx="596">
                  <c:v>1.7378892772650276</c:v>
                </c:pt>
                <c:pt idx="597">
                  <c:v>1.733412452580958</c:v>
                </c:pt>
                <c:pt idx="598">
                  <c:v>1.7338091286961028</c:v>
                </c:pt>
                <c:pt idx="599">
                  <c:v>1.7425546496353519</c:v>
                </c:pt>
                <c:pt idx="600">
                  <c:v>1.7381393227207922</c:v>
                </c:pt>
                <c:pt idx="601">
                  <c:v>1.74199653429736</c:v>
                </c:pt>
                <c:pt idx="602">
                  <c:v>1.7341377069097377</c:v>
                </c:pt>
                <c:pt idx="603">
                  <c:v>1.7408333575434849</c:v>
                </c:pt>
                <c:pt idx="604">
                  <c:v>1.7436784832464434</c:v>
                </c:pt>
                <c:pt idx="605">
                  <c:v>1.7442030360820853</c:v>
                </c:pt>
                <c:pt idx="606">
                  <c:v>1.7454466400166766</c:v>
                </c:pt>
                <c:pt idx="607">
                  <c:v>1.7385199334575947</c:v>
                </c:pt>
                <c:pt idx="608">
                  <c:v>1.7403618302614536</c:v>
                </c:pt>
                <c:pt idx="609">
                  <c:v>1.7470953539946863</c:v>
                </c:pt>
                <c:pt idx="610">
                  <c:v>1.7468704264717507</c:v>
                </c:pt>
                <c:pt idx="611">
                  <c:v>1.7650188257884905</c:v>
                </c:pt>
                <c:pt idx="612">
                  <c:v>1.7651300401214394</c:v>
                </c:pt>
                <c:pt idx="613">
                  <c:v>1.7714394462665903</c:v>
                </c:pt>
                <c:pt idx="614">
                  <c:v>1.7727010056437364</c:v>
                </c:pt>
                <c:pt idx="615">
                  <c:v>1.7969867834796209</c:v>
                </c:pt>
                <c:pt idx="616">
                  <c:v>1.7965494101057313</c:v>
                </c:pt>
                <c:pt idx="617">
                  <c:v>1.7912490103775283</c:v>
                </c:pt>
                <c:pt idx="618">
                  <c:v>1.7894982790370981</c:v>
                </c:pt>
                <c:pt idx="619">
                  <c:v>1.7892357945743003</c:v>
                </c:pt>
                <c:pt idx="620">
                  <c:v>1.7989593940408954</c:v>
                </c:pt>
                <c:pt idx="621">
                  <c:v>1.7861247245469363</c:v>
                </c:pt>
                <c:pt idx="622">
                  <c:v>1.7762184952571147</c:v>
                </c:pt>
                <c:pt idx="623">
                  <c:v>1.7997483578228446</c:v>
                </c:pt>
                <c:pt idx="624">
                  <c:v>1.7997326252350678</c:v>
                </c:pt>
                <c:pt idx="625">
                  <c:v>1.8203450681937512</c:v>
                </c:pt>
                <c:pt idx="626">
                  <c:v>1.8391745630286387</c:v>
                </c:pt>
                <c:pt idx="627">
                  <c:v>1.837659701791782</c:v>
                </c:pt>
                <c:pt idx="628">
                  <c:v>1.8422809656675569</c:v>
                </c:pt>
                <c:pt idx="629">
                  <c:v>1.8417690894456402</c:v>
                </c:pt>
                <c:pt idx="630">
                  <c:v>1.845538316683452</c:v>
                </c:pt>
                <c:pt idx="631">
                  <c:v>1.8543866091376142</c:v>
                </c:pt>
                <c:pt idx="632">
                  <c:v>1.8687318467876466</c:v>
                </c:pt>
                <c:pt idx="633">
                  <c:v>1.8778261143393646</c:v>
                </c:pt>
                <c:pt idx="634">
                  <c:v>1.8668284819074574</c:v>
                </c:pt>
                <c:pt idx="635">
                  <c:v>1.8798684159674623</c:v>
                </c:pt>
                <c:pt idx="636">
                  <c:v>1.8830207628683591</c:v>
                </c:pt>
                <c:pt idx="637">
                  <c:v>1.9042511947482981</c:v>
                </c:pt>
                <c:pt idx="638">
                  <c:v>1.9161096912924331</c:v>
                </c:pt>
                <c:pt idx="639">
                  <c:v>1.9407548842615669</c:v>
                </c:pt>
                <c:pt idx="640">
                  <c:v>1.9441000953441376</c:v>
                </c:pt>
                <c:pt idx="641">
                  <c:v>1.9362075266540608</c:v>
                </c:pt>
                <c:pt idx="642">
                  <c:v>1.9279988011199238</c:v>
                </c:pt>
                <c:pt idx="643">
                  <c:v>1.9413348432250703</c:v>
                </c:pt>
                <c:pt idx="644">
                  <c:v>1.9418129577815235</c:v>
                </c:pt>
                <c:pt idx="645">
                  <c:v>1.9866512238131731</c:v>
                </c:pt>
                <c:pt idx="646">
                  <c:v>1.9942968411592228</c:v>
                </c:pt>
                <c:pt idx="647">
                  <c:v>2.0010756528078035</c:v>
                </c:pt>
                <c:pt idx="648">
                  <c:v>2.0071534016029893</c:v>
                </c:pt>
                <c:pt idx="649">
                  <c:v>1.9969310988443816</c:v>
                </c:pt>
                <c:pt idx="650">
                  <c:v>1.9968415821748104</c:v>
                </c:pt>
                <c:pt idx="651">
                  <c:v>1.9498475142003222</c:v>
                </c:pt>
                <c:pt idx="652">
                  <c:v>1.9355123219409027</c:v>
                </c:pt>
                <c:pt idx="653">
                  <c:v>1.9630348042866015</c:v>
                </c:pt>
                <c:pt idx="654">
                  <c:v>1.9283447255697215</c:v>
                </c:pt>
                <c:pt idx="655">
                  <c:v>1.9147372195839285</c:v>
                </c:pt>
                <c:pt idx="656">
                  <c:v>1.9254196825390038</c:v>
                </c:pt>
                <c:pt idx="657">
                  <c:v>1.9400839873355824</c:v>
                </c:pt>
                <c:pt idx="658">
                  <c:v>1.9274167546573062</c:v>
                </c:pt>
                <c:pt idx="659">
                  <c:v>1.9377048506589658</c:v>
                </c:pt>
                <c:pt idx="660">
                  <c:v>1.9257101483945218</c:v>
                </c:pt>
                <c:pt idx="661">
                  <c:v>1.9626368647750034</c:v>
                </c:pt>
                <c:pt idx="662">
                  <c:v>1.977368355961219</c:v>
                </c:pt>
                <c:pt idx="663">
                  <c:v>1.9756995833871169</c:v>
                </c:pt>
                <c:pt idx="664">
                  <c:v>1.9631468956484401</c:v>
                </c:pt>
                <c:pt idx="665">
                  <c:v>1.9627986976923002</c:v>
                </c:pt>
                <c:pt idx="666">
                  <c:v>1.9531908796264001</c:v>
                </c:pt>
                <c:pt idx="667">
                  <c:v>1.9583038504403827</c:v>
                </c:pt>
                <c:pt idx="668">
                  <c:v>1.9649741304338211</c:v>
                </c:pt>
                <c:pt idx="669">
                  <c:v>1.9460372907109715</c:v>
                </c:pt>
                <c:pt idx="670">
                  <c:v>1.9487334863801997</c:v>
                </c:pt>
                <c:pt idx="671">
                  <c:v>1.9458296401078525</c:v>
                </c:pt>
                <c:pt idx="672">
                  <c:v>1.9323021044514688</c:v>
                </c:pt>
                <c:pt idx="673">
                  <c:v>1.9773262821867523</c:v>
                </c:pt>
                <c:pt idx="674">
                  <c:v>1.9766431698969837</c:v>
                </c:pt>
                <c:pt idx="675">
                  <c:v>1.9741591134832859</c:v>
                </c:pt>
                <c:pt idx="676">
                  <c:v>1.9688421668537577</c:v>
                </c:pt>
                <c:pt idx="677">
                  <c:v>1.9782387895119806</c:v>
                </c:pt>
                <c:pt idx="678">
                  <c:v>1.9643117167991047</c:v>
                </c:pt>
                <c:pt idx="679">
                  <c:v>1.9669772895752826</c:v>
                </c:pt>
                <c:pt idx="680">
                  <c:v>1.9996626611660528</c:v>
                </c:pt>
                <c:pt idx="681">
                  <c:v>1.9973955147870788</c:v>
                </c:pt>
                <c:pt idx="682">
                  <c:v>1.9901416900451065</c:v>
                </c:pt>
                <c:pt idx="683">
                  <c:v>1.9910528374326266</c:v>
                </c:pt>
                <c:pt idx="684">
                  <c:v>1.9630062016808112</c:v>
                </c:pt>
                <c:pt idx="685">
                  <c:v>1.9164090600629642</c:v>
                </c:pt>
                <c:pt idx="686">
                  <c:v>1.9097965766785412</c:v>
                </c:pt>
                <c:pt idx="687">
                  <c:v>1.9186488169263411</c:v>
                </c:pt>
                <c:pt idx="688">
                  <c:v>1.8777174915931945</c:v>
                </c:pt>
                <c:pt idx="689">
                  <c:v>1.8821083397083491</c:v>
                </c:pt>
                <c:pt idx="690">
                  <c:v>1.864396007265924</c:v>
                </c:pt>
                <c:pt idx="691">
                  <c:v>1.8745920326220762</c:v>
                </c:pt>
                <c:pt idx="692">
                  <c:v>1.8848834731270505</c:v>
                </c:pt>
                <c:pt idx="693">
                  <c:v>1.8584815086509399</c:v>
                </c:pt>
                <c:pt idx="694">
                  <c:v>1.860469060100826</c:v>
                </c:pt>
                <c:pt idx="695">
                  <c:v>1.8673485036088358</c:v>
                </c:pt>
                <c:pt idx="696">
                  <c:v>1.8545668234441877</c:v>
                </c:pt>
                <c:pt idx="697">
                  <c:v>1.857485889977057</c:v>
                </c:pt>
                <c:pt idx="698">
                  <c:v>1.8626172921256621</c:v>
                </c:pt>
                <c:pt idx="699">
                  <c:v>1.8543549098815773</c:v>
                </c:pt>
                <c:pt idx="700">
                  <c:v>1.8358070717370079</c:v>
                </c:pt>
                <c:pt idx="701">
                  <c:v>1.8619654669108481</c:v>
                </c:pt>
                <c:pt idx="702">
                  <c:v>1.8887288598459537</c:v>
                </c:pt>
                <c:pt idx="703">
                  <c:v>1.8927993936647607</c:v>
                </c:pt>
                <c:pt idx="704">
                  <c:v>1.8887202842549271</c:v>
                </c:pt>
                <c:pt idx="705">
                  <c:v>1.8857869522491666</c:v>
                </c:pt>
                <c:pt idx="706">
                  <c:v>1.8533792201558157</c:v>
                </c:pt>
                <c:pt idx="707">
                  <c:v>1.8559650844026054</c:v>
                </c:pt>
                <c:pt idx="708">
                  <c:v>1.882090371626983</c:v>
                </c:pt>
                <c:pt idx="709">
                  <c:v>1.8882362806931721</c:v>
                </c:pt>
                <c:pt idx="710">
                  <c:v>1.8947682833185546</c:v>
                </c:pt>
                <c:pt idx="711">
                  <c:v>1.8776389355522745</c:v>
                </c:pt>
                <c:pt idx="712">
                  <c:v>1.875691862518176</c:v>
                </c:pt>
                <c:pt idx="713">
                  <c:v>1.8751548677564249</c:v>
                </c:pt>
                <c:pt idx="714">
                  <c:v>1.89579146007762</c:v>
                </c:pt>
                <c:pt idx="715">
                  <c:v>1.907804629378469</c:v>
                </c:pt>
                <c:pt idx="716">
                  <c:v>1.9035801033690936</c:v>
                </c:pt>
                <c:pt idx="717">
                  <c:v>1.9051070245756418</c:v>
                </c:pt>
                <c:pt idx="718">
                  <c:v>1.9358081610227036</c:v>
                </c:pt>
                <c:pt idx="719">
                  <c:v>1.941054088621639</c:v>
                </c:pt>
                <c:pt idx="720">
                  <c:v>1.9400260916890013</c:v>
                </c:pt>
                <c:pt idx="721">
                  <c:v>1.9431954278938377</c:v>
                </c:pt>
                <c:pt idx="722">
                  <c:v>1.9315181968347297</c:v>
                </c:pt>
                <c:pt idx="723">
                  <c:v>1.9174886789393841</c:v>
                </c:pt>
                <c:pt idx="724">
                  <c:v>1.9376204746800063</c:v>
                </c:pt>
                <c:pt idx="725">
                  <c:v>1.9516564279421293</c:v>
                </c:pt>
                <c:pt idx="726">
                  <c:v>1.9458554751750634</c:v>
                </c:pt>
                <c:pt idx="727">
                  <c:v>1.9305804334006327</c:v>
                </c:pt>
                <c:pt idx="728">
                  <c:v>1.9560874419682426</c:v>
                </c:pt>
                <c:pt idx="729">
                  <c:v>1.9241334715782104</c:v>
                </c:pt>
                <c:pt idx="730">
                  <c:v>1.92926692678449</c:v>
                </c:pt>
                <c:pt idx="731">
                  <c:v>1.9378035152928874</c:v>
                </c:pt>
                <c:pt idx="732">
                  <c:v>1.9339420482188991</c:v>
                </c:pt>
                <c:pt idx="733">
                  <c:v>1.9356323375105338</c:v>
                </c:pt>
                <c:pt idx="734">
                  <c:v>1.9416903903634299</c:v>
                </c:pt>
                <c:pt idx="735">
                  <c:v>1.9327693819530249</c:v>
                </c:pt>
                <c:pt idx="736">
                  <c:v>1.9499936984074058</c:v>
                </c:pt>
                <c:pt idx="737">
                  <c:v>1.9481944574021717</c:v>
                </c:pt>
                <c:pt idx="738">
                  <c:v>1.9532225512105066</c:v>
                </c:pt>
                <c:pt idx="739">
                  <c:v>1.9544636513567868</c:v>
                </c:pt>
                <c:pt idx="740">
                  <c:v>1.9492543523547596</c:v>
                </c:pt>
                <c:pt idx="741">
                  <c:v>1.9395796544968875</c:v>
                </c:pt>
                <c:pt idx="742">
                  <c:v>1.9374391364182226</c:v>
                </c:pt>
                <c:pt idx="743">
                  <c:v>1.9184997799674921</c:v>
                </c:pt>
                <c:pt idx="744">
                  <c:v>1.9226582520987785</c:v>
                </c:pt>
                <c:pt idx="745">
                  <c:v>1.9617419111574887</c:v>
                </c:pt>
                <c:pt idx="746">
                  <c:v>1.9660495876604354</c:v>
                </c:pt>
                <c:pt idx="747">
                  <c:v>1.9759340904614922</c:v>
                </c:pt>
                <c:pt idx="748">
                  <c:v>1.9920191429112415</c:v>
                </c:pt>
                <c:pt idx="749">
                  <c:v>2.0025858917419774</c:v>
                </c:pt>
                <c:pt idx="750">
                  <c:v>2.0208848252304752</c:v>
                </c:pt>
                <c:pt idx="751">
                  <c:v>2.0343703884942399</c:v>
                </c:pt>
                <c:pt idx="752">
                  <c:v>2.0439714541618383</c:v>
                </c:pt>
                <c:pt idx="753">
                  <c:v>2.0455470524430357</c:v>
                </c:pt>
                <c:pt idx="754">
                  <c:v>2.0229487137535598</c:v>
                </c:pt>
                <c:pt idx="755">
                  <c:v>2.0221913621174261</c:v>
                </c:pt>
                <c:pt idx="756">
                  <c:v>2.0433108785800509</c:v>
                </c:pt>
                <c:pt idx="757">
                  <c:v>2.0385441491735161</c:v>
                </c:pt>
                <c:pt idx="758">
                  <c:v>2.0182143386889555</c:v>
                </c:pt>
                <c:pt idx="759">
                  <c:v>2.0326495482292026</c:v>
                </c:pt>
                <c:pt idx="760">
                  <c:v>2.0249095226401019</c:v>
                </c:pt>
                <c:pt idx="761">
                  <c:v>2.020596933817342</c:v>
                </c:pt>
                <c:pt idx="762">
                  <c:v>2.0561440032807554</c:v>
                </c:pt>
                <c:pt idx="763">
                  <c:v>2.0608256120730064</c:v>
                </c:pt>
                <c:pt idx="764">
                  <c:v>2.0492311234970573</c:v>
                </c:pt>
                <c:pt idx="765">
                  <c:v>2.0124096897641861</c:v>
                </c:pt>
                <c:pt idx="766">
                  <c:v>2.0408476783714335</c:v>
                </c:pt>
                <c:pt idx="767">
                  <c:v>2.0354156805368215</c:v>
                </c:pt>
                <c:pt idx="768">
                  <c:v>2.012356720967817</c:v>
                </c:pt>
                <c:pt idx="769">
                  <c:v>2.0113696186106655</c:v>
                </c:pt>
                <c:pt idx="770">
                  <c:v>2.0183996230264789</c:v>
                </c:pt>
                <c:pt idx="771">
                  <c:v>2.0037198048233082</c:v>
                </c:pt>
                <c:pt idx="772">
                  <c:v>2.0247924712688996</c:v>
                </c:pt>
                <c:pt idx="773">
                  <c:v>2.020185142142997</c:v>
                </c:pt>
                <c:pt idx="774">
                  <c:v>2.0135434717982594</c:v>
                </c:pt>
                <c:pt idx="775">
                  <c:v>2.0147307413196245</c:v>
                </c:pt>
                <c:pt idx="776">
                  <c:v>2.0401652090366524</c:v>
                </c:pt>
                <c:pt idx="777">
                  <c:v>2.0396004391835634</c:v>
                </c:pt>
                <c:pt idx="778">
                  <c:v>2.044497100291164</c:v>
                </c:pt>
                <c:pt idx="779">
                  <c:v>2.0735299435088943</c:v>
                </c:pt>
                <c:pt idx="780">
                  <c:v>2.0721071598354981</c:v>
                </c:pt>
                <c:pt idx="781">
                  <c:v>2.0818651930944974</c:v>
                </c:pt>
                <c:pt idx="782">
                  <c:v>2.0693856724631421</c:v>
                </c:pt>
                <c:pt idx="783">
                  <c:v>2.0609160622119256</c:v>
                </c:pt>
                <c:pt idx="784">
                  <c:v>2.0668512861659676</c:v>
                </c:pt>
                <c:pt idx="785">
                  <c:v>2.0618040327027893</c:v>
                </c:pt>
                <c:pt idx="786">
                  <c:v>2.0587746842898396</c:v>
                </c:pt>
                <c:pt idx="787">
                  <c:v>2.0212584985512834</c:v>
                </c:pt>
                <c:pt idx="788">
                  <c:v>2.0080002554727461</c:v>
                </c:pt>
                <c:pt idx="789">
                  <c:v>2.0016384800177285</c:v>
                </c:pt>
                <c:pt idx="790">
                  <c:v>1.9916571290610017</c:v>
                </c:pt>
                <c:pt idx="791">
                  <c:v>2.0025930738269904</c:v>
                </c:pt>
                <c:pt idx="792">
                  <c:v>2.0033411402167274</c:v>
                </c:pt>
                <c:pt idx="793">
                  <c:v>2.029866559692997</c:v>
                </c:pt>
                <c:pt idx="794">
                  <c:v>2.0337042792905615</c:v>
                </c:pt>
                <c:pt idx="795">
                  <c:v>2.0400595132143242</c:v>
                </c:pt>
                <c:pt idx="796">
                  <c:v>2.0544540199505068</c:v>
                </c:pt>
                <c:pt idx="797">
                  <c:v>2.0535520191210215</c:v>
                </c:pt>
                <c:pt idx="798">
                  <c:v>2.0309893554681033</c:v>
                </c:pt>
                <c:pt idx="799">
                  <c:v>2.0497048730709611</c:v>
                </c:pt>
                <c:pt idx="800">
                  <c:v>2.0441931942688139</c:v>
                </c:pt>
                <c:pt idx="801">
                  <c:v>2.0450832666673322</c:v>
                </c:pt>
                <c:pt idx="802">
                  <c:v>2.0465887010989441</c:v>
                </c:pt>
                <c:pt idx="803">
                  <c:v>2.0307215836308585</c:v>
                </c:pt>
                <c:pt idx="804">
                  <c:v>2.0522955953327791</c:v>
                </c:pt>
                <c:pt idx="805">
                  <c:v>2.0428563513891396</c:v>
                </c:pt>
                <c:pt idx="806">
                  <c:v>2.0705917392805304</c:v>
                </c:pt>
                <c:pt idx="807">
                  <c:v>2.0702671013420857</c:v>
                </c:pt>
                <c:pt idx="808">
                  <c:v>2.0975861122618258</c:v>
                </c:pt>
                <c:pt idx="809">
                  <c:v>2.1090855569702458</c:v>
                </c:pt>
                <c:pt idx="810">
                  <c:v>2.1184567590239451</c:v>
                </c:pt>
                <c:pt idx="811">
                  <c:v>2.1169731094416555</c:v>
                </c:pt>
                <c:pt idx="812">
                  <c:v>2.1039630354220602</c:v>
                </c:pt>
                <c:pt idx="813">
                  <c:v>2.1167153484397789</c:v>
                </c:pt>
                <c:pt idx="814">
                  <c:v>2.1440193018728446</c:v>
                </c:pt>
                <c:pt idx="815">
                  <c:v>2.1633285323935532</c:v>
                </c:pt>
                <c:pt idx="816">
                  <c:v>2.1870640517044815</c:v>
                </c:pt>
                <c:pt idx="817">
                  <c:v>2.1826066695845934</c:v>
                </c:pt>
                <c:pt idx="818">
                  <c:v>2.162713220131153</c:v>
                </c:pt>
                <c:pt idx="819">
                  <c:v>2.1398449983620291</c:v>
                </c:pt>
                <c:pt idx="820">
                  <c:v>2.1494609304093633</c:v>
                </c:pt>
                <c:pt idx="821">
                  <c:v>2.1515310044933349</c:v>
                </c:pt>
                <c:pt idx="822">
                  <c:v>2.1385757554881155</c:v>
                </c:pt>
                <c:pt idx="823">
                  <c:v>2.1610780100693221</c:v>
                </c:pt>
                <c:pt idx="824">
                  <c:v>2.1798156884485151</c:v>
                </c:pt>
                <c:pt idx="825">
                  <c:v>2.1828794887288812</c:v>
                </c:pt>
                <c:pt idx="826">
                  <c:v>2.2103932674800206</c:v>
                </c:pt>
                <c:pt idx="827">
                  <c:v>2.1955000254023025</c:v>
                </c:pt>
                <c:pt idx="828">
                  <c:v>2.183297306769397</c:v>
                </c:pt>
                <c:pt idx="829">
                  <c:v>2.193977792533341</c:v>
                </c:pt>
                <c:pt idx="830">
                  <c:v>2.1704411056480373</c:v>
                </c:pt>
                <c:pt idx="831">
                  <c:v>2.1270346733127838</c:v>
                </c:pt>
                <c:pt idx="832">
                  <c:v>2.1159769220811184</c:v>
                </c:pt>
                <c:pt idx="833">
                  <c:v>2.1406694946503064</c:v>
                </c:pt>
                <c:pt idx="834">
                  <c:v>2.1016498466265472</c:v>
                </c:pt>
                <c:pt idx="835">
                  <c:v>2.1070764246387514</c:v>
                </c:pt>
                <c:pt idx="836">
                  <c:v>2.0502214541304897</c:v>
                </c:pt>
                <c:pt idx="837">
                  <c:v>2.0553539857685212</c:v>
                </c:pt>
                <c:pt idx="838">
                  <c:v>2.0494168570188269</c:v>
                </c:pt>
                <c:pt idx="839">
                  <c:v>2.0420609231971101</c:v>
                </c:pt>
                <c:pt idx="840">
                  <c:v>2.0626969696216446</c:v>
                </c:pt>
                <c:pt idx="841">
                  <c:v>2.0680314645590077</c:v>
                </c:pt>
                <c:pt idx="842">
                  <c:v>2.0533395380966186</c:v>
                </c:pt>
                <c:pt idx="843">
                  <c:v>2.0278053919149346</c:v>
                </c:pt>
                <c:pt idx="844">
                  <c:v>2.0509509988101731</c:v>
                </c:pt>
                <c:pt idx="845">
                  <c:v>2.0611814472874728</c:v>
                </c:pt>
                <c:pt idx="846">
                  <c:v>2.0591041641269374</c:v>
                </c:pt>
                <c:pt idx="847">
                  <c:v>2.0409375872579432</c:v>
                </c:pt>
                <c:pt idx="848">
                  <c:v>1.9966615404511723</c:v>
                </c:pt>
                <c:pt idx="849">
                  <c:v>2.0084010078706753</c:v>
                </c:pt>
                <c:pt idx="850">
                  <c:v>2.0016530438575102</c:v>
                </c:pt>
                <c:pt idx="851">
                  <c:v>1.9596978323572498</c:v>
                </c:pt>
                <c:pt idx="852">
                  <c:v>1.961052852434614</c:v>
                </c:pt>
                <c:pt idx="853">
                  <c:v>1.9917742620022663</c:v>
                </c:pt>
                <c:pt idx="854">
                  <c:v>2.0443791767002244</c:v>
                </c:pt>
                <c:pt idx="855">
                  <c:v>2.033942720025613</c:v>
                </c:pt>
                <c:pt idx="856">
                  <c:v>2.0138351671889336</c:v>
                </c:pt>
                <c:pt idx="857">
                  <c:v>2.017954452154108</c:v>
                </c:pt>
                <c:pt idx="858">
                  <c:v>2.0340431900673694</c:v>
                </c:pt>
                <c:pt idx="859">
                  <c:v>2.0331942353616212</c:v>
                </c:pt>
                <c:pt idx="860">
                  <c:v>2.0329401730385102</c:v>
                </c:pt>
                <c:pt idx="861">
                  <c:v>2.0328563982583092</c:v>
                </c:pt>
                <c:pt idx="862">
                  <c:v>2.0339607310535399</c:v>
                </c:pt>
                <c:pt idx="863">
                  <c:v>2.0484801756573301</c:v>
                </c:pt>
                <c:pt idx="864">
                  <c:v>2.0961322460702245</c:v>
                </c:pt>
                <c:pt idx="865">
                  <c:v>2.1037929075369757</c:v>
                </c:pt>
                <c:pt idx="866">
                  <c:v>2.1107400578146711</c:v>
                </c:pt>
                <c:pt idx="867">
                  <c:v>2.1018277497028981</c:v>
                </c:pt>
                <c:pt idx="868">
                  <c:v>2.1215467069051308</c:v>
                </c:pt>
                <c:pt idx="869">
                  <c:v>2.1210583107439014</c:v>
                </c:pt>
                <c:pt idx="870">
                  <c:v>2.1308790971065537</c:v>
                </c:pt>
                <c:pt idx="871">
                  <c:v>2.1226227288415918</c:v>
                </c:pt>
                <c:pt idx="872">
                  <c:v>2.1252047201396143</c:v>
                </c:pt>
                <c:pt idx="873">
                  <c:v>2.1017491915798159</c:v>
                </c:pt>
                <c:pt idx="874">
                  <c:v>2.0877988371937111</c:v>
                </c:pt>
                <c:pt idx="875">
                  <c:v>2.084923558073501</c:v>
                </c:pt>
                <c:pt idx="876">
                  <c:v>2.0802184677593574</c:v>
                </c:pt>
                <c:pt idx="877">
                  <c:v>2.0822029894262699</c:v>
                </c:pt>
                <c:pt idx="878">
                  <c:v>2.1211934634741683</c:v>
                </c:pt>
                <c:pt idx="879">
                  <c:v>2.1297890822325121</c:v>
                </c:pt>
                <c:pt idx="880">
                  <c:v>2.1329214524035027</c:v>
                </c:pt>
                <c:pt idx="881">
                  <c:v>2.1453546554104794</c:v>
                </c:pt>
                <c:pt idx="882">
                  <c:v>2.1478967035078131</c:v>
                </c:pt>
                <c:pt idx="883">
                  <c:v>2.1813234742648748</c:v>
                </c:pt>
                <c:pt idx="884">
                  <c:v>2.1847236946186968</c:v>
                </c:pt>
                <c:pt idx="885">
                  <c:v>2.1845474672472629</c:v>
                </c:pt>
                <c:pt idx="886">
                  <c:v>2.1817018780561739</c:v>
                </c:pt>
                <c:pt idx="887">
                  <c:v>2.1985057698592727</c:v>
                </c:pt>
                <c:pt idx="888">
                  <c:v>2.2023675296011418</c:v>
                </c:pt>
                <c:pt idx="889">
                  <c:v>2.1828084501236966</c:v>
                </c:pt>
                <c:pt idx="890">
                  <c:v>2.1937047757143353</c:v>
                </c:pt>
                <c:pt idx="891">
                  <c:v>2.2033323273547043</c:v>
                </c:pt>
                <c:pt idx="892">
                  <c:v>2.2378241320367231</c:v>
                </c:pt>
                <c:pt idx="893">
                  <c:v>2.2291645341710065</c:v>
                </c:pt>
                <c:pt idx="894">
                  <c:v>2.2313707823835096</c:v>
                </c:pt>
                <c:pt idx="895">
                  <c:v>2.2442210636133901</c:v>
                </c:pt>
                <c:pt idx="896">
                  <c:v>2.240119418412442</c:v>
                </c:pt>
                <c:pt idx="897">
                  <c:v>2.2658665008406924</c:v>
                </c:pt>
                <c:pt idx="898">
                  <c:v>2.2535118473605107</c:v>
                </c:pt>
                <c:pt idx="899">
                  <c:v>2.2461431430912198</c:v>
                </c:pt>
                <c:pt idx="900">
                  <c:v>2.2099343422773208</c:v>
                </c:pt>
                <c:pt idx="901">
                  <c:v>2.2306591632477644</c:v>
                </c:pt>
                <c:pt idx="902">
                  <c:v>2.2240564662847864</c:v>
                </c:pt>
                <c:pt idx="903">
                  <c:v>2.2021176782138658</c:v>
                </c:pt>
                <c:pt idx="904">
                  <c:v>2.2088240351229511</c:v>
                </c:pt>
                <c:pt idx="905">
                  <c:v>2.199570574944115</c:v>
                </c:pt>
                <c:pt idx="906">
                  <c:v>2.2117979030212127</c:v>
                </c:pt>
                <c:pt idx="907">
                  <c:v>2.2401772138215792</c:v>
                </c:pt>
                <c:pt idx="908">
                  <c:v>2.2594267939658379</c:v>
                </c:pt>
                <c:pt idx="909">
                  <c:v>2.2662404117991848</c:v>
                </c:pt>
                <c:pt idx="910">
                  <c:v>2.2759049892520276</c:v>
                </c:pt>
                <c:pt idx="911">
                  <c:v>2.2677890294957708</c:v>
                </c:pt>
                <c:pt idx="912">
                  <c:v>2.250466853261782</c:v>
                </c:pt>
                <c:pt idx="913">
                  <c:v>2.2253754233157701</c:v>
                </c:pt>
                <c:pt idx="914">
                  <c:v>2.2381502658314441</c:v>
                </c:pt>
                <c:pt idx="915">
                  <c:v>2.2083025794193301</c:v>
                </c:pt>
                <c:pt idx="916">
                  <c:v>2.224772121579385</c:v>
                </c:pt>
                <c:pt idx="917">
                  <c:v>2.2414275946657587</c:v>
                </c:pt>
                <c:pt idx="918">
                  <c:v>2.2411519002910354</c:v>
                </c:pt>
                <c:pt idx="919">
                  <c:v>2.2507284747800935</c:v>
                </c:pt>
                <c:pt idx="920">
                  <c:v>2.2702346885417835</c:v>
                </c:pt>
                <c:pt idx="921">
                  <c:v>2.2684866876127678</c:v>
                </c:pt>
                <c:pt idx="922">
                  <c:v>2.2832185906508258</c:v>
                </c:pt>
                <c:pt idx="923">
                  <c:v>2.2836575527839162</c:v>
                </c:pt>
                <c:pt idx="924">
                  <c:v>2.281274598470806</c:v>
                </c:pt>
                <c:pt idx="925">
                  <c:v>2.2669094030298247</c:v>
                </c:pt>
                <c:pt idx="926">
                  <c:v>2.2353558513135976</c:v>
                </c:pt>
                <c:pt idx="927">
                  <c:v>2.2691818672629416</c:v>
                </c:pt>
                <c:pt idx="928">
                  <c:v>2.2686691194695139</c:v>
                </c:pt>
                <c:pt idx="929">
                  <c:v>2.2709856679638891</c:v>
                </c:pt>
                <c:pt idx="930">
                  <c:v>2.2762850408143391</c:v>
                </c:pt>
                <c:pt idx="931">
                  <c:v>2.2686329756598571</c:v>
                </c:pt>
                <c:pt idx="932">
                  <c:v>2.2991529657416336</c:v>
                </c:pt>
                <c:pt idx="933">
                  <c:v>2.2965838158993801</c:v>
                </c:pt>
                <c:pt idx="934">
                  <c:v>2.2714818893352966</c:v>
                </c:pt>
                <c:pt idx="935">
                  <c:v>2.2858705871488172</c:v>
                </c:pt>
                <c:pt idx="936">
                  <c:v>2.291620191713418</c:v>
                </c:pt>
                <c:pt idx="937">
                  <c:v>2.2929037949072884</c:v>
                </c:pt>
                <c:pt idx="938">
                  <c:v>2.3064562578580592</c:v>
                </c:pt>
                <c:pt idx="939">
                  <c:v>2.3127898523652979</c:v>
                </c:pt>
                <c:pt idx="940">
                  <c:v>2.3104820034909288</c:v>
                </c:pt>
                <c:pt idx="941">
                  <c:v>2.3199644196627687</c:v>
                </c:pt>
                <c:pt idx="942">
                  <c:v>2.311524941666212</c:v>
                </c:pt>
                <c:pt idx="943">
                  <c:v>2.320614439445515</c:v>
                </c:pt>
                <c:pt idx="944">
                  <c:v>2.3181357618446565</c:v>
                </c:pt>
                <c:pt idx="945">
                  <c:v>2.3232217216856763</c:v>
                </c:pt>
                <c:pt idx="946">
                  <c:v>2.323175700838636</c:v>
                </c:pt>
                <c:pt idx="947">
                  <c:v>2.3469294442826962</c:v>
                </c:pt>
                <c:pt idx="948">
                  <c:v>2.3371228414415368</c:v>
                </c:pt>
                <c:pt idx="949">
                  <c:v>2.3380528934742579</c:v>
                </c:pt>
                <c:pt idx="950">
                  <c:v>2.3480303384123062</c:v>
                </c:pt>
                <c:pt idx="951">
                  <c:v>2.3765770390304768</c:v>
                </c:pt>
                <c:pt idx="952">
                  <c:v>2.3843608714053732</c:v>
                </c:pt>
                <c:pt idx="953">
                  <c:v>2.4034520590679338</c:v>
                </c:pt>
                <c:pt idx="954">
                  <c:v>2.4039778804065457</c:v>
                </c:pt>
                <c:pt idx="955">
                  <c:v>2.3867868850691139</c:v>
                </c:pt>
                <c:pt idx="956">
                  <c:v>2.4054265693729029</c:v>
                </c:pt>
                <c:pt idx="957">
                  <c:v>2.4100236207307937</c:v>
                </c:pt>
                <c:pt idx="958">
                  <c:v>2.4013481915990198</c:v>
                </c:pt>
                <c:pt idx="959">
                  <c:v>2.3995592683367821</c:v>
                </c:pt>
                <c:pt idx="960">
                  <c:v>2.4173127603905149</c:v>
                </c:pt>
                <c:pt idx="961">
                  <c:v>2.4225999764528887</c:v>
                </c:pt>
                <c:pt idx="962">
                  <c:v>2.4246963013309988</c:v>
                </c:pt>
                <c:pt idx="963">
                  <c:v>2.4047766596742139</c:v>
                </c:pt>
                <c:pt idx="964">
                  <c:v>2.4115707349791369</c:v>
                </c:pt>
                <c:pt idx="965">
                  <c:v>2.4519169128875093</c:v>
                </c:pt>
                <c:pt idx="966">
                  <c:v>2.4611346990486069</c:v>
                </c:pt>
                <c:pt idx="967">
                  <c:v>2.4636423734429842</c:v>
                </c:pt>
                <c:pt idx="968">
                  <c:v>2.4598929561851239</c:v>
                </c:pt>
                <c:pt idx="969">
                  <c:v>2.3954687984962706</c:v>
                </c:pt>
                <c:pt idx="970">
                  <c:v>2.4127705350934461</c:v>
                </c:pt>
                <c:pt idx="971">
                  <c:v>2.4351113649687619</c:v>
                </c:pt>
                <c:pt idx="972">
                  <c:v>2.3959682646846816</c:v>
                </c:pt>
                <c:pt idx="973">
                  <c:v>2.4096478443427984</c:v>
                </c:pt>
                <c:pt idx="974">
                  <c:v>2.4318203252586956</c:v>
                </c:pt>
                <c:pt idx="975">
                  <c:v>2.4465168234610593</c:v>
                </c:pt>
                <c:pt idx="976">
                  <c:v>2.4274355701407528</c:v>
                </c:pt>
                <c:pt idx="977">
                  <c:v>2.4148868648708621</c:v>
                </c:pt>
                <c:pt idx="978">
                  <c:v>2.4422785944475063</c:v>
                </c:pt>
                <c:pt idx="979">
                  <c:v>2.427775395454014</c:v>
                </c:pt>
                <c:pt idx="980">
                  <c:v>2.4058981833307231</c:v>
                </c:pt>
                <c:pt idx="981">
                  <c:v>2.4361227069736575</c:v>
                </c:pt>
                <c:pt idx="982">
                  <c:v>2.4729775440538564</c:v>
                </c:pt>
                <c:pt idx="983">
                  <c:v>2.4723826404153941</c:v>
                </c:pt>
                <c:pt idx="984">
                  <c:v>2.4358272451678395</c:v>
                </c:pt>
                <c:pt idx="985">
                  <c:v>2.4672024015419267</c:v>
                </c:pt>
                <c:pt idx="986">
                  <c:v>2.4637957654804663</c:v>
                </c:pt>
                <c:pt idx="987">
                  <c:v>2.4752316424090166</c:v>
                </c:pt>
                <c:pt idx="988">
                  <c:v>2.504320675824534</c:v>
                </c:pt>
                <c:pt idx="989">
                  <c:v>2.5535793396927944</c:v>
                </c:pt>
                <c:pt idx="990">
                  <c:v>2.5710090569060235</c:v>
                </c:pt>
                <c:pt idx="991">
                  <c:v>2.6109410628003502</c:v>
                </c:pt>
                <c:pt idx="992">
                  <c:v>2.6136612808489441</c:v>
                </c:pt>
                <c:pt idx="993">
                  <c:v>2.5486203339082709</c:v>
                </c:pt>
                <c:pt idx="994">
                  <c:v>2.5720662932195371</c:v>
                </c:pt>
                <c:pt idx="995">
                  <c:v>2.5538149973279989</c:v>
                </c:pt>
                <c:pt idx="996">
                  <c:v>2.5366751307350279</c:v>
                </c:pt>
                <c:pt idx="997">
                  <c:v>2.5090620574678759</c:v>
                </c:pt>
                <c:pt idx="998">
                  <c:v>2.4936698473791972</c:v>
                </c:pt>
                <c:pt idx="999">
                  <c:v>2.521074625267874</c:v>
                </c:pt>
                <c:pt idx="1000">
                  <c:v>2.5914565398868281</c:v>
                </c:pt>
                <c:pt idx="1001">
                  <c:v>2.5772965098270206</c:v>
                </c:pt>
                <c:pt idx="1002">
                  <c:v>2.5803071359429555</c:v>
                </c:pt>
                <c:pt idx="1003">
                  <c:v>2.6098419389340028</c:v>
                </c:pt>
                <c:pt idx="1004">
                  <c:v>2.616228659700278</c:v>
                </c:pt>
                <c:pt idx="1005">
                  <c:v>2.656441324889919</c:v>
                </c:pt>
                <c:pt idx="1006">
                  <c:v>2.6437610365257251</c:v>
                </c:pt>
                <c:pt idx="1007">
                  <c:v>2.6502293257644642</c:v>
                </c:pt>
                <c:pt idx="1008">
                  <c:v>2.6256984910386971</c:v>
                </c:pt>
                <c:pt idx="1009">
                  <c:v>2.5864667478121688</c:v>
                </c:pt>
                <c:pt idx="1010">
                  <c:v>2.5811436141621806</c:v>
                </c:pt>
                <c:pt idx="1011">
                  <c:v>2.6056649890453158</c:v>
                </c:pt>
                <c:pt idx="1012">
                  <c:v>2.5685210078888607</c:v>
                </c:pt>
                <c:pt idx="1013">
                  <c:v>2.5998476534135002</c:v>
                </c:pt>
                <c:pt idx="1014">
                  <c:v>2.6178489443116448</c:v>
                </c:pt>
                <c:pt idx="1015">
                  <c:v>2.6105461449935894</c:v>
                </c:pt>
                <c:pt idx="1016">
                  <c:v>2.6349353801096522</c:v>
                </c:pt>
                <c:pt idx="1017">
                  <c:v>2.6337491895534484</c:v>
                </c:pt>
                <c:pt idx="1018">
                  <c:v>2.6363070732137794</c:v>
                </c:pt>
                <c:pt idx="1019">
                  <c:v>2.6238580390327555</c:v>
                </c:pt>
                <c:pt idx="1020">
                  <c:v>2.6087076223912367</c:v>
                </c:pt>
                <c:pt idx="1021">
                  <c:v>2.555362943108888</c:v>
                </c:pt>
                <c:pt idx="1022">
                  <c:v>2.5634598676756912</c:v>
                </c:pt>
                <c:pt idx="1023">
                  <c:v>2.5954775139737718</c:v>
                </c:pt>
                <c:pt idx="1024">
                  <c:v>2.5942260176525718</c:v>
                </c:pt>
                <c:pt idx="1025">
                  <c:v>2.5986087023232165</c:v>
                </c:pt>
                <c:pt idx="1026">
                  <c:v>2.6239636210558452</c:v>
                </c:pt>
                <c:pt idx="1027">
                  <c:v>2.6107254210359723</c:v>
                </c:pt>
                <c:pt idx="1028">
                  <c:v>2.5870974955640897</c:v>
                </c:pt>
                <c:pt idx="1029">
                  <c:v>2.5442037020656398</c:v>
                </c:pt>
                <c:pt idx="1030">
                  <c:v>2.4842549979151118</c:v>
                </c:pt>
                <c:pt idx="1031">
                  <c:v>2.441280435122394</c:v>
                </c:pt>
                <c:pt idx="1032">
                  <c:v>2.458148353977692</c:v>
                </c:pt>
                <c:pt idx="1033">
                  <c:v>2.3802382785127145</c:v>
                </c:pt>
                <c:pt idx="1034">
                  <c:v>2.4250284001960472</c:v>
                </c:pt>
                <c:pt idx="1035">
                  <c:v>2.405872622935131</c:v>
                </c:pt>
                <c:pt idx="1036">
                  <c:v>2.4308755174213199</c:v>
                </c:pt>
                <c:pt idx="1037">
                  <c:v>2.4308260648592044</c:v>
                </c:pt>
                <c:pt idx="1038">
                  <c:v>2.464006097319686</c:v>
                </c:pt>
                <c:pt idx="1039">
                  <c:v>2.4510551221284111</c:v>
                </c:pt>
                <c:pt idx="1040">
                  <c:v>2.3994542281179032</c:v>
                </c:pt>
                <c:pt idx="1041">
                  <c:v>2.4245891703547007</c:v>
                </c:pt>
                <c:pt idx="1042">
                  <c:v>2.417536151490228</c:v>
                </c:pt>
                <c:pt idx="1043">
                  <c:v>2.4554653624765925</c:v>
                </c:pt>
                <c:pt idx="1044">
                  <c:v>2.4621382177338704</c:v>
                </c:pt>
                <c:pt idx="1045">
                  <c:v>2.4880671979169211</c:v>
                </c:pt>
                <c:pt idx="1046">
                  <c:v>2.5103411425513551</c:v>
                </c:pt>
                <c:pt idx="1047">
                  <c:v>2.5071174547668202</c:v>
                </c:pt>
                <c:pt idx="1048">
                  <c:v>2.515039567399437</c:v>
                </c:pt>
                <c:pt idx="1049">
                  <c:v>2.5114073069726066</c:v>
                </c:pt>
                <c:pt idx="1050">
                  <c:v>2.4957100137642221</c:v>
                </c:pt>
                <c:pt idx="1051">
                  <c:v>2.531387919235355</c:v>
                </c:pt>
                <c:pt idx="1052">
                  <c:v>2.5319133176333826</c:v>
                </c:pt>
                <c:pt idx="1053">
                  <c:v>2.5299811931908427</c:v>
                </c:pt>
                <c:pt idx="1054">
                  <c:v>2.5531601330258833</c:v>
                </c:pt>
                <c:pt idx="1055">
                  <c:v>2.5740268538121156</c:v>
                </c:pt>
                <c:pt idx="1056">
                  <c:v>2.5868563766054042</c:v>
                </c:pt>
                <c:pt idx="1057">
                  <c:v>2.5828669204368051</c:v>
                </c:pt>
                <c:pt idx="1058">
                  <c:v>2.5715337842948771</c:v>
                </c:pt>
                <c:pt idx="1059">
                  <c:v>2.5682911528693659</c:v>
                </c:pt>
                <c:pt idx="1060">
                  <c:v>2.6154032117916239</c:v>
                </c:pt>
                <c:pt idx="1061">
                  <c:v>2.6156272862384204</c:v>
                </c:pt>
                <c:pt idx="1062">
                  <c:v>2.6151168029112992</c:v>
                </c:pt>
                <c:pt idx="1063">
                  <c:v>2.560337417826156</c:v>
                </c:pt>
                <c:pt idx="1064">
                  <c:v>2.5973343970668812</c:v>
                </c:pt>
                <c:pt idx="1065">
                  <c:v>2.5936043253784704</c:v>
                </c:pt>
                <c:pt idx="1066">
                  <c:v>2.5984917102920577</c:v>
                </c:pt>
                <c:pt idx="1067">
                  <c:v>2.5978512552741928</c:v>
                </c:pt>
                <c:pt idx="1068">
                  <c:v>2.6139978656044587</c:v>
                </c:pt>
                <c:pt idx="1069">
                  <c:v>2.5976603473454145</c:v>
                </c:pt>
                <c:pt idx="1070">
                  <c:v>2.5784982434613233</c:v>
                </c:pt>
                <c:pt idx="1071">
                  <c:v>2.5888088232459454</c:v>
                </c:pt>
                <c:pt idx="1072">
                  <c:v>2.6252227483486639</c:v>
                </c:pt>
                <c:pt idx="1073">
                  <c:v>2.6460395307846354</c:v>
                </c:pt>
                <c:pt idx="1074">
                  <c:v>2.6442588995543068</c:v>
                </c:pt>
                <c:pt idx="1075">
                  <c:v>2.6295318753153349</c:v>
                </c:pt>
                <c:pt idx="1076">
                  <c:v>2.6382169565848925</c:v>
                </c:pt>
                <c:pt idx="1077">
                  <c:v>2.6260489573760601</c:v>
                </c:pt>
                <c:pt idx="1078">
                  <c:v>2.5966715797613289</c:v>
                </c:pt>
                <c:pt idx="1079">
                  <c:v>2.6479442095437351</c:v>
                </c:pt>
                <c:pt idx="1080">
                  <c:v>2.6398072811286108</c:v>
                </c:pt>
                <c:pt idx="1081">
                  <c:v>2.6522650251993061</c:v>
                </c:pt>
                <c:pt idx="1082">
                  <c:v>2.6639641216369045</c:v>
                </c:pt>
                <c:pt idx="1083">
                  <c:v>2.6581158837174983</c:v>
                </c:pt>
                <c:pt idx="1084">
                  <c:v>2.6611536413071533</c:v>
                </c:pt>
                <c:pt idx="1085">
                  <c:v>2.6616867552226258</c:v>
                </c:pt>
                <c:pt idx="1086">
                  <c:v>2.6478207368861413</c:v>
                </c:pt>
                <c:pt idx="1087">
                  <c:v>2.6128298879112046</c:v>
                </c:pt>
                <c:pt idx="1088">
                  <c:v>2.6220503598416887</c:v>
                </c:pt>
                <c:pt idx="1089">
                  <c:v>2.6094635815702643</c:v>
                </c:pt>
                <c:pt idx="1090">
                  <c:v>2.5834091220956745</c:v>
                </c:pt>
                <c:pt idx="1091">
                  <c:v>2.6213484969916623</c:v>
                </c:pt>
                <c:pt idx="1092">
                  <c:v>2.6240186350705299</c:v>
                </c:pt>
                <c:pt idx="1093">
                  <c:v>2.6455867633800003</c:v>
                </c:pt>
                <c:pt idx="1094">
                  <c:v>2.6769415981817271</c:v>
                </c:pt>
                <c:pt idx="1095">
                  <c:v>2.6749867015904236</c:v>
                </c:pt>
                <c:pt idx="1096">
                  <c:v>2.682941691961652</c:v>
                </c:pt>
                <c:pt idx="1097">
                  <c:v>2.6488926519342391</c:v>
                </c:pt>
                <c:pt idx="1098">
                  <c:v>2.6593405460290054</c:v>
                </c:pt>
                <c:pt idx="1099">
                  <c:v>2.6604681820509173</c:v>
                </c:pt>
                <c:pt idx="1100">
                  <c:v>2.6478480315979263</c:v>
                </c:pt>
                <c:pt idx="1101">
                  <c:v>2.6909908421373934</c:v>
                </c:pt>
                <c:pt idx="1102">
                  <c:v>2.7071225827348386</c:v>
                </c:pt>
                <c:pt idx="1103">
                  <c:v>2.7657373683156723</c:v>
                </c:pt>
                <c:pt idx="1104">
                  <c:v>2.7856162323727425</c:v>
                </c:pt>
                <c:pt idx="1105">
                  <c:v>2.7988164970565981</c:v>
                </c:pt>
                <c:pt idx="1106">
                  <c:v>2.7954713379282237</c:v>
                </c:pt>
                <c:pt idx="1107">
                  <c:v>2.7770026794467642</c:v>
                </c:pt>
                <c:pt idx="1108">
                  <c:v>2.7730856912378159</c:v>
                </c:pt>
                <c:pt idx="1109">
                  <c:v>2.7623695128286987</c:v>
                </c:pt>
                <c:pt idx="1110">
                  <c:v>2.7975604173201338</c:v>
                </c:pt>
                <c:pt idx="1111">
                  <c:v>2.7845103156416218</c:v>
                </c:pt>
                <c:pt idx="1112">
                  <c:v>2.8358665627144983</c:v>
                </c:pt>
                <c:pt idx="1113">
                  <c:v>2.8334383732318016</c:v>
                </c:pt>
                <c:pt idx="1114">
                  <c:v>2.8330938497679981</c:v>
                </c:pt>
                <c:pt idx="1115">
                  <c:v>2.8804451388125187</c:v>
                </c:pt>
                <c:pt idx="1116">
                  <c:v>2.9122503607290429</c:v>
                </c:pt>
                <c:pt idx="1117">
                  <c:v>2.9154866602696843</c:v>
                </c:pt>
                <c:pt idx="1118">
                  <c:v>2.8903356412625785</c:v>
                </c:pt>
                <c:pt idx="1119">
                  <c:v>2.9163133515488289</c:v>
                </c:pt>
                <c:pt idx="1120">
                  <c:v>2.9602850129957226</c:v>
                </c:pt>
                <c:pt idx="1121">
                  <c:v>2.9439629288899485</c:v>
                </c:pt>
                <c:pt idx="1122">
                  <c:v>2.9723601529429131</c:v>
                </c:pt>
                <c:pt idx="1123">
                  <c:v>2.9499666261125737</c:v>
                </c:pt>
                <c:pt idx="1124">
                  <c:v>2.9835869925354754</c:v>
                </c:pt>
                <c:pt idx="1125">
                  <c:v>3.0179189771969539</c:v>
                </c:pt>
                <c:pt idx="1126">
                  <c:v>3.0258475953251405</c:v>
                </c:pt>
                <c:pt idx="1127">
                  <c:v>3.024667931620113</c:v>
                </c:pt>
                <c:pt idx="1128">
                  <c:v>3.0026619659178482</c:v>
                </c:pt>
                <c:pt idx="1129">
                  <c:v>2.9681840239543313</c:v>
                </c:pt>
                <c:pt idx="1130">
                  <c:v>2.8876393204510475</c:v>
                </c:pt>
                <c:pt idx="1131">
                  <c:v>2.9201795867248177</c:v>
                </c:pt>
                <c:pt idx="1132">
                  <c:v>2.9921990925576245</c:v>
                </c:pt>
                <c:pt idx="1133">
                  <c:v>2.8994584057276716</c:v>
                </c:pt>
                <c:pt idx="1134">
                  <c:v>2.9065863023346221</c:v>
                </c:pt>
                <c:pt idx="1135">
                  <c:v>2.9193038666003126</c:v>
                </c:pt>
                <c:pt idx="1136">
                  <c:v>2.8538634235267342</c:v>
                </c:pt>
                <c:pt idx="1137">
                  <c:v>2.843115611255322</c:v>
                </c:pt>
                <c:pt idx="1138">
                  <c:v>2.9277783437959402</c:v>
                </c:pt>
                <c:pt idx="1139">
                  <c:v>2.9034959376096214</c:v>
                </c:pt>
                <c:pt idx="1140">
                  <c:v>2.8120029147111816</c:v>
                </c:pt>
                <c:pt idx="1141">
                  <c:v>2.8271345013925715</c:v>
                </c:pt>
                <c:pt idx="1142">
                  <c:v>2.8412364198629159</c:v>
                </c:pt>
                <c:pt idx="1143">
                  <c:v>2.7646737081177575</c:v>
                </c:pt>
                <c:pt idx="1144">
                  <c:v>2.6629137828442699</c:v>
                </c:pt>
                <c:pt idx="1145">
                  <c:v>2.6305902754276236</c:v>
                </c:pt>
                <c:pt idx="1146">
                  <c:v>2.784731021920285</c:v>
                </c:pt>
                <c:pt idx="1147">
                  <c:v>2.7994976335892856</c:v>
                </c:pt>
                <c:pt idx="1148">
                  <c:v>2.8764028566493485</c:v>
                </c:pt>
                <c:pt idx="1149">
                  <c:v>2.9692120956776815</c:v>
                </c:pt>
                <c:pt idx="1150">
                  <c:v>2.9438562782479982</c:v>
                </c:pt>
                <c:pt idx="1151">
                  <c:v>3.0378487629676134</c:v>
                </c:pt>
                <c:pt idx="1152">
                  <c:v>2.9830892152097852</c:v>
                </c:pt>
                <c:pt idx="1153">
                  <c:v>2.9282360540990333</c:v>
                </c:pt>
                <c:pt idx="1154">
                  <c:v>2.992328081115418</c:v>
                </c:pt>
                <c:pt idx="1155">
                  <c:v>3.0624179359054442</c:v>
                </c:pt>
                <c:pt idx="1156">
                  <c:v>3.0622134338676714</c:v>
                </c:pt>
                <c:pt idx="1157">
                  <c:v>3.0471156049910353</c:v>
                </c:pt>
                <c:pt idx="1158">
                  <c:v>3.0743970350682202</c:v>
                </c:pt>
                <c:pt idx="1159">
                  <c:v>3.0715566229879818</c:v>
                </c:pt>
                <c:pt idx="1160">
                  <c:v>3.0622958784515135</c:v>
                </c:pt>
                <c:pt idx="1161">
                  <c:v>3.0502635666698259</c:v>
                </c:pt>
                <c:pt idx="1162">
                  <c:v>3.0661936429651897</c:v>
                </c:pt>
                <c:pt idx="1163">
                  <c:v>3.1597237932010414</c:v>
                </c:pt>
                <c:pt idx="1164">
                  <c:v>3.179865057847425</c:v>
                </c:pt>
                <c:pt idx="1165">
                  <c:v>3.2351739915605475</c:v>
                </c:pt>
                <c:pt idx="1166">
                  <c:v>3.1827598564049753</c:v>
                </c:pt>
                <c:pt idx="1167">
                  <c:v>3.1992812723460484</c:v>
                </c:pt>
                <c:pt idx="1168">
                  <c:v>3.3736647405834446</c:v>
                </c:pt>
                <c:pt idx="1169">
                  <c:v>3.3643535466235024</c:v>
                </c:pt>
                <c:pt idx="1170">
                  <c:v>3.375389333693954</c:v>
                </c:pt>
                <c:pt idx="1171">
                  <c:v>3.4977504187479345</c:v>
                </c:pt>
                <c:pt idx="1172">
                  <c:v>3.4863722009172013</c:v>
                </c:pt>
                <c:pt idx="1173">
                  <c:v>3.5758688471161229</c:v>
                </c:pt>
                <c:pt idx="1174">
                  <c:v>3.5987925424621308</c:v>
                </c:pt>
                <c:pt idx="1175">
                  <c:v>3.7147092690245946</c:v>
                </c:pt>
                <c:pt idx="1176">
                  <c:v>3.5967374255201525</c:v>
                </c:pt>
                <c:pt idx="1177">
                  <c:v>3.4977064747230404</c:v>
                </c:pt>
                <c:pt idx="1178">
                  <c:v>3.6168353839758987</c:v>
                </c:pt>
                <c:pt idx="1179">
                  <c:v>3.5454509642075269</c:v>
                </c:pt>
                <c:pt idx="1180">
                  <c:v>3.6212616250737089</c:v>
                </c:pt>
                <c:pt idx="1181">
                  <c:v>3.6697071751643859</c:v>
                </c:pt>
                <c:pt idx="1182">
                  <c:v>3.7804406436194564</c:v>
                </c:pt>
                <c:pt idx="1183">
                  <c:v>3.7655978212755064</c:v>
                </c:pt>
                <c:pt idx="1184">
                  <c:v>3.9173529982512001</c:v>
                </c:pt>
                <c:pt idx="1185">
                  <c:v>3.823621213228761</c:v>
                </c:pt>
                <c:pt idx="1186">
                  <c:v>3.8836432864916146</c:v>
                </c:pt>
                <c:pt idx="1187">
                  <c:v>3.900458908261927</c:v>
                </c:pt>
                <c:pt idx="1188">
                  <c:v>3.7576733250729992</c:v>
                </c:pt>
                <c:pt idx="1189">
                  <c:v>3.8905193625109633</c:v>
                </c:pt>
                <c:pt idx="1190">
                  <c:v>3.8928694685073073</c:v>
                </c:pt>
                <c:pt idx="1191">
                  <c:v>3.9839692849017601</c:v>
                </c:pt>
                <c:pt idx="1192">
                  <c:v>4.0843796799157568</c:v>
                </c:pt>
                <c:pt idx="1193">
                  <c:v>4.3040669690048814</c:v>
                </c:pt>
                <c:pt idx="1194">
                  <c:v>4.2795774392039361</c:v>
                </c:pt>
                <c:pt idx="1195">
                  <c:v>4.2051781671312085</c:v>
                </c:pt>
                <c:pt idx="1196">
                  <c:v>4.2241592544104742</c:v>
                </c:pt>
                <c:pt idx="1197">
                  <c:v>4.0812241152798272</c:v>
                </c:pt>
                <c:pt idx="1198">
                  <c:v>3.8732109194346749</c:v>
                </c:pt>
                <c:pt idx="1199">
                  <c:v>3.9242758871487795</c:v>
                </c:pt>
                <c:pt idx="1200">
                  <c:v>3.9766377382908598</c:v>
                </c:pt>
                <c:pt idx="1201">
                  <c:v>3.8600897512897152</c:v>
                </c:pt>
                <c:pt idx="1202">
                  <c:v>3.8776918865120527</c:v>
                </c:pt>
                <c:pt idx="1203">
                  <c:v>3.7486166570759529</c:v>
                </c:pt>
                <c:pt idx="1204">
                  <c:v>3.7495269764616683</c:v>
                </c:pt>
                <c:pt idx="1205">
                  <c:v>3.9253351305612152</c:v>
                </c:pt>
                <c:pt idx="1206">
                  <c:v>3.8557751745559821</c:v>
                </c:pt>
                <c:pt idx="1207">
                  <c:v>3.6940433071492866</c:v>
                </c:pt>
                <c:pt idx="1208">
                  <c:v>3.6891210396593297</c:v>
                </c:pt>
                <c:pt idx="1209">
                  <c:v>3.7566710432842556</c:v>
                </c:pt>
                <c:pt idx="1210">
                  <c:v>3.6100968811370251</c:v>
                </c:pt>
                <c:pt idx="1211">
                  <c:v>3.5607934778305208</c:v>
                </c:pt>
                <c:pt idx="1212">
                  <c:v>3.6477932986935673</c:v>
                </c:pt>
                <c:pt idx="1213">
                  <c:v>3.7963879255166861</c:v>
                </c:pt>
                <c:pt idx="1214">
                  <c:v>3.7606568574332226</c:v>
                </c:pt>
                <c:pt idx="1215">
                  <c:v>3.8102947706050152</c:v>
                </c:pt>
                <c:pt idx="1216">
                  <c:v>3.9586301688893051</c:v>
                </c:pt>
                <c:pt idx="1217">
                  <c:v>3.9781569208514709</c:v>
                </c:pt>
                <c:pt idx="1218">
                  <c:v>3.96695648551826</c:v>
                </c:pt>
                <c:pt idx="1219">
                  <c:v>4.012093095824798</c:v>
                </c:pt>
                <c:pt idx="1220">
                  <c:v>4.0686605403641494</c:v>
                </c:pt>
                <c:pt idx="1221">
                  <c:v>4.0884570970715171</c:v>
                </c:pt>
                <c:pt idx="1222">
                  <c:v>3.9667824894567123</c:v>
                </c:pt>
                <c:pt idx="1223">
                  <c:v>3.9346810254005091</c:v>
                </c:pt>
                <c:pt idx="1224">
                  <c:v>4.0542493989028614</c:v>
                </c:pt>
                <c:pt idx="1225">
                  <c:v>3.9588977344496525</c:v>
                </c:pt>
                <c:pt idx="1226">
                  <c:v>3.8458667478158519</c:v>
                </c:pt>
                <c:pt idx="1227">
                  <c:v>3.8450373351776963</c:v>
                </c:pt>
                <c:pt idx="1228">
                  <c:v>3.6832547851977373</c:v>
                </c:pt>
                <c:pt idx="1229">
                  <c:v>3.7009544383300561</c:v>
                </c:pt>
                <c:pt idx="1230">
                  <c:v>3.7704638061594706</c:v>
                </c:pt>
                <c:pt idx="1231">
                  <c:v>3.7544053951417875</c:v>
                </c:pt>
                <c:pt idx="1232">
                  <c:v>3.8654638897738538</c:v>
                </c:pt>
                <c:pt idx="1233">
                  <c:v>3.947106753786179</c:v>
                </c:pt>
                <c:pt idx="1234">
                  <c:v>3.9095871484900795</c:v>
                </c:pt>
                <c:pt idx="1235">
                  <c:v>3.8423494747029063</c:v>
                </c:pt>
                <c:pt idx="1236">
                  <c:v>3.9465416352461018</c:v>
                </c:pt>
                <c:pt idx="1237">
                  <c:v>3.9188610656891636</c:v>
                </c:pt>
                <c:pt idx="1238">
                  <c:v>3.8547897464098417</c:v>
                </c:pt>
                <c:pt idx="1239">
                  <c:v>3.9705924413306777</c:v>
                </c:pt>
                <c:pt idx="1240">
                  <c:v>3.945438518841113</c:v>
                </c:pt>
                <c:pt idx="1241">
                  <c:v>3.9287515963549899</c:v>
                </c:pt>
                <c:pt idx="1242">
                  <c:v>4.03286405730422</c:v>
                </c:pt>
                <c:pt idx="1243">
                  <c:v>3.9984831954772622</c:v>
                </c:pt>
                <c:pt idx="1244">
                  <c:v>3.975713164315581</c:v>
                </c:pt>
                <c:pt idx="1245">
                  <c:v>3.9472940926623159</c:v>
                </c:pt>
                <c:pt idx="1246">
                  <c:v>3.8473091000844675</c:v>
                </c:pt>
                <c:pt idx="1247">
                  <c:v>3.6349191944494859</c:v>
                </c:pt>
                <c:pt idx="1248">
                  <c:v>3.6947621077412185</c:v>
                </c:pt>
                <c:pt idx="1249">
                  <c:v>3.6660462467782962</c:v>
                </c:pt>
                <c:pt idx="1250">
                  <c:v>3.4941480091650141</c:v>
                </c:pt>
                <c:pt idx="1251">
                  <c:v>3.2203563553155043</c:v>
                </c:pt>
                <c:pt idx="1252">
                  <c:v>3.5528664557379308</c:v>
                </c:pt>
                <c:pt idx="1253">
                  <c:v>3.4334774944932884</c:v>
                </c:pt>
                <c:pt idx="1254">
                  <c:v>3.6327349530706292</c:v>
                </c:pt>
                <c:pt idx="1255">
                  <c:v>3.4850292366044946</c:v>
                </c:pt>
                <c:pt idx="1256">
                  <c:v>3.528160445284577</c:v>
                </c:pt>
                <c:pt idx="1257">
                  <c:v>3.4758801062090949</c:v>
                </c:pt>
                <c:pt idx="1258">
                  <c:v>3.4756618280292968</c:v>
                </c:pt>
                <c:pt idx="1259">
                  <c:v>3.543858499313548</c:v>
                </c:pt>
                <c:pt idx="1260">
                  <c:v>3.6435894926382475</c:v>
                </c:pt>
                <c:pt idx="1261">
                  <c:v>3.6401191155121428</c:v>
                </c:pt>
                <c:pt idx="1262">
                  <c:v>3.4715321151246541</c:v>
                </c:pt>
                <c:pt idx="1263">
                  <c:v>3.3399938155276949</c:v>
                </c:pt>
                <c:pt idx="1264">
                  <c:v>3.3854903269204595</c:v>
                </c:pt>
                <c:pt idx="1265">
                  <c:v>3.4209694780408189</c:v>
                </c:pt>
                <c:pt idx="1266">
                  <c:v>3.5238028176243432</c:v>
                </c:pt>
                <c:pt idx="1267">
                  <c:v>3.5428058495677286</c:v>
                </c:pt>
                <c:pt idx="1268">
                  <c:v>3.4933535561302613</c:v>
                </c:pt>
                <c:pt idx="1269">
                  <c:v>3.5486194661374424</c:v>
                </c:pt>
                <c:pt idx="1270">
                  <c:v>3.4998481237586367</c:v>
                </c:pt>
                <c:pt idx="1271">
                  <c:v>3.5201063443509222</c:v>
                </c:pt>
                <c:pt idx="1272">
                  <c:v>3.4775292491412708</c:v>
                </c:pt>
                <c:pt idx="1273">
                  <c:v>3.4957220194787064</c:v>
                </c:pt>
                <c:pt idx="1274">
                  <c:v>3.5613837703851261</c:v>
                </c:pt>
                <c:pt idx="1275">
                  <c:v>3.6477426888378743</c:v>
                </c:pt>
                <c:pt idx="1276">
                  <c:v>3.6587759128615334</c:v>
                </c:pt>
                <c:pt idx="1277">
                  <c:v>3.6433656354192352</c:v>
                </c:pt>
                <c:pt idx="1278">
                  <c:v>3.51788487303785</c:v>
                </c:pt>
                <c:pt idx="1279">
                  <c:v>3.4412254607113346</c:v>
                </c:pt>
                <c:pt idx="1280">
                  <c:v>3.4273630047553851</c:v>
                </c:pt>
                <c:pt idx="1281">
                  <c:v>3.457744953370717</c:v>
                </c:pt>
                <c:pt idx="1282">
                  <c:v>3.3566456689098274</c:v>
                </c:pt>
                <c:pt idx="1283">
                  <c:v>3.4049680444054387</c:v>
                </c:pt>
                <c:pt idx="1284">
                  <c:v>3.446715512407085</c:v>
                </c:pt>
                <c:pt idx="1285">
                  <c:v>3.5116005912224382</c:v>
                </c:pt>
                <c:pt idx="1286">
                  <c:v>3.3612191163694343</c:v>
                </c:pt>
                <c:pt idx="1287">
                  <c:v>3.3754946067915537</c:v>
                </c:pt>
                <c:pt idx="1288">
                  <c:v>3.2161065362228967</c:v>
                </c:pt>
                <c:pt idx="1289">
                  <c:v>3.2232402836296323</c:v>
                </c:pt>
                <c:pt idx="1290">
                  <c:v>3.2913063322550182</c:v>
                </c:pt>
                <c:pt idx="1291">
                  <c:v>3.1549130203242721</c:v>
                </c:pt>
                <c:pt idx="1292">
                  <c:v>3.3282004435574999</c:v>
                </c:pt>
                <c:pt idx="1293">
                  <c:v>3.3484207030342108</c:v>
                </c:pt>
                <c:pt idx="1294">
                  <c:v>3.3939858015370663</c:v>
                </c:pt>
                <c:pt idx="1295">
                  <c:v>3.4875691997085894</c:v>
                </c:pt>
                <c:pt idx="1296">
                  <c:v>3.4395473142156958</c:v>
                </c:pt>
                <c:pt idx="1297">
                  <c:v>3.4647817127935361</c:v>
                </c:pt>
                <c:pt idx="1298">
                  <c:v>3.5456752373810283</c:v>
                </c:pt>
                <c:pt idx="1299">
                  <c:v>3.6003031505390086</c:v>
                </c:pt>
                <c:pt idx="1300">
                  <c:v>3.6297061770761494</c:v>
                </c:pt>
                <c:pt idx="1301">
                  <c:v>3.5988639170917778</c:v>
                </c:pt>
                <c:pt idx="1302">
                  <c:v>3.56563789618219</c:v>
                </c:pt>
                <c:pt idx="1303">
                  <c:v>3.5921085860914608</c:v>
                </c:pt>
                <c:pt idx="1304">
                  <c:v>3.6632122606082596</c:v>
                </c:pt>
                <c:pt idx="1305">
                  <c:v>3.5609518940511844</c:v>
                </c:pt>
                <c:pt idx="1306">
                  <c:v>3.6085069517374744</c:v>
                </c:pt>
                <c:pt idx="1307">
                  <c:v>3.6258608346519599</c:v>
                </c:pt>
                <c:pt idx="1308">
                  <c:v>3.6818737288299528</c:v>
                </c:pt>
                <c:pt idx="1309">
                  <c:v>3.7118923245869935</c:v>
                </c:pt>
                <c:pt idx="1310">
                  <c:v>3.7858920535890079</c:v>
                </c:pt>
                <c:pt idx="1311">
                  <c:v>3.7932040590160629</c:v>
                </c:pt>
                <c:pt idx="1312">
                  <c:v>3.8144413108951767</c:v>
                </c:pt>
                <c:pt idx="1313">
                  <c:v>3.7974884693032247</c:v>
                </c:pt>
                <c:pt idx="1314">
                  <c:v>3.7507444280074291</c:v>
                </c:pt>
                <c:pt idx="1315">
                  <c:v>3.8168536018257333</c:v>
                </c:pt>
                <c:pt idx="1316">
                  <c:v>3.8589192463335507</c:v>
                </c:pt>
                <c:pt idx="1317">
                  <c:v>3.8118908604162267</c:v>
                </c:pt>
                <c:pt idx="1318">
                  <c:v>3.8366915063412312</c:v>
                </c:pt>
                <c:pt idx="1319">
                  <c:v>3.8427604645345199</c:v>
                </c:pt>
                <c:pt idx="1320">
                  <c:v>3.884719746627689</c:v>
                </c:pt>
                <c:pt idx="1321">
                  <c:v>3.820147302807233</c:v>
                </c:pt>
                <c:pt idx="1322">
                  <c:v>3.8321772087571793</c:v>
                </c:pt>
                <c:pt idx="1323">
                  <c:v>3.7977147512500409</c:v>
                </c:pt>
                <c:pt idx="1324">
                  <c:v>3.8761878227574429</c:v>
                </c:pt>
                <c:pt idx="1325">
                  <c:v>3.9024754776733754</c:v>
                </c:pt>
                <c:pt idx="1326">
                  <c:v>3.9111831188584736</c:v>
                </c:pt>
                <c:pt idx="1327">
                  <c:v>3.9201787365173564</c:v>
                </c:pt>
                <c:pt idx="1328">
                  <c:v>3.9535446222764645</c:v>
                </c:pt>
                <c:pt idx="1329">
                  <c:v>3.8799564563882036</c:v>
                </c:pt>
                <c:pt idx="1330">
                  <c:v>3.9737459832850726</c:v>
                </c:pt>
                <c:pt idx="1331">
                  <c:v>3.9308020314231</c:v>
                </c:pt>
                <c:pt idx="1332">
                  <c:v>3.815401466491342</c:v>
                </c:pt>
                <c:pt idx="1333">
                  <c:v>3.7276984638719646</c:v>
                </c:pt>
                <c:pt idx="1334">
                  <c:v>3.7632220655743431</c:v>
                </c:pt>
                <c:pt idx="1335">
                  <c:v>3.7185529674024789</c:v>
                </c:pt>
                <c:pt idx="1336">
                  <c:v>3.7140900252444</c:v>
                </c:pt>
                <c:pt idx="1337">
                  <c:v>3.7222203097895772</c:v>
                </c:pt>
                <c:pt idx="1338">
                  <c:v>3.7641622082238864</c:v>
                </c:pt>
                <c:pt idx="1339">
                  <c:v>3.7358225423389149</c:v>
                </c:pt>
                <c:pt idx="1340">
                  <c:v>3.6934404178010736</c:v>
                </c:pt>
                <c:pt idx="1341">
                  <c:v>3.7000148047379984</c:v>
                </c:pt>
                <c:pt idx="1342">
                  <c:v>3.7339780280091386</c:v>
                </c:pt>
                <c:pt idx="1343">
                  <c:v>3.6131103677705165</c:v>
                </c:pt>
                <c:pt idx="1344">
                  <c:v>3.6105419870869584</c:v>
                </c:pt>
                <c:pt idx="1345">
                  <c:v>3.5835278084556301</c:v>
                </c:pt>
                <c:pt idx="1346">
                  <c:v>3.5250885949692203</c:v>
                </c:pt>
                <c:pt idx="1347">
                  <c:v>3.5776176188974196</c:v>
                </c:pt>
                <c:pt idx="1348">
                  <c:v>3.5806584446068301</c:v>
                </c:pt>
                <c:pt idx="1349">
                  <c:v>3.60894893323976</c:v>
                </c:pt>
                <c:pt idx="1350">
                  <c:v>3.5434524934775751</c:v>
                </c:pt>
                <c:pt idx="1351">
                  <c:v>3.5179845871422439</c:v>
                </c:pt>
                <c:pt idx="1352">
                  <c:v>3.5462906730902142</c:v>
                </c:pt>
                <c:pt idx="1353">
                  <c:v>3.5359180455255124</c:v>
                </c:pt>
                <c:pt idx="1354">
                  <c:v>3.584770949105279</c:v>
                </c:pt>
                <c:pt idx="1355">
                  <c:v>3.5574030286058478</c:v>
                </c:pt>
                <c:pt idx="1356">
                  <c:v>3.5133620669757422</c:v>
                </c:pt>
                <c:pt idx="1357">
                  <c:v>3.5342415675195813</c:v>
                </c:pt>
                <c:pt idx="1358">
                  <c:v>3.543507612398376</c:v>
                </c:pt>
                <c:pt idx="1359">
                  <c:v>3.4812885313856707</c:v>
                </c:pt>
                <c:pt idx="1360">
                  <c:v>3.4765330622304171</c:v>
                </c:pt>
                <c:pt idx="1361">
                  <c:v>3.5288122272350906</c:v>
                </c:pt>
                <c:pt idx="1362">
                  <c:v>3.4198648902406674</c:v>
                </c:pt>
                <c:pt idx="1363">
                  <c:v>3.4532293887408603</c:v>
                </c:pt>
                <c:pt idx="1364">
                  <c:v>3.4371893442768573</c:v>
                </c:pt>
                <c:pt idx="1365">
                  <c:v>3.4796603761414282</c:v>
                </c:pt>
                <c:pt idx="1366">
                  <c:v>3.4664168437675835</c:v>
                </c:pt>
                <c:pt idx="1367">
                  <c:v>3.3560411580301852</c:v>
                </c:pt>
                <c:pt idx="1368">
                  <c:v>3.3408238042461234</c:v>
                </c:pt>
                <c:pt idx="1369">
                  <c:v>3.3688231898656449</c:v>
                </c:pt>
                <c:pt idx="1370">
                  <c:v>3.3523139462550149</c:v>
                </c:pt>
                <c:pt idx="1371">
                  <c:v>3.4334932925577872</c:v>
                </c:pt>
                <c:pt idx="1372">
                  <c:v>3.4316297246049348</c:v>
                </c:pt>
                <c:pt idx="1373">
                  <c:v>3.461240027771487</c:v>
                </c:pt>
                <c:pt idx="1374">
                  <c:v>3.4389299363543739</c:v>
                </c:pt>
                <c:pt idx="1375">
                  <c:v>3.3987263261964267</c:v>
                </c:pt>
                <c:pt idx="1376">
                  <c:v>3.3994565701865365</c:v>
                </c:pt>
                <c:pt idx="1377">
                  <c:v>3.3536229662916508</c:v>
                </c:pt>
                <c:pt idx="1378">
                  <c:v>3.3861495538073787</c:v>
                </c:pt>
                <c:pt idx="1379">
                  <c:v>3.4044615733223442</c:v>
                </c:pt>
                <c:pt idx="1380">
                  <c:v>3.4268199372996793</c:v>
                </c:pt>
                <c:pt idx="1381">
                  <c:v>3.385347776349211</c:v>
                </c:pt>
                <c:pt idx="1382">
                  <c:v>3.2910105927144877</c:v>
                </c:pt>
                <c:pt idx="1383">
                  <c:v>3.301663268888281</c:v>
                </c:pt>
                <c:pt idx="1384">
                  <c:v>3.2879547351260299</c:v>
                </c:pt>
                <c:pt idx="1385">
                  <c:v>3.2686312460211897</c:v>
                </c:pt>
                <c:pt idx="1386">
                  <c:v>3.2291739531209349</c:v>
                </c:pt>
                <c:pt idx="1387">
                  <c:v>3.238071179490285</c:v>
                </c:pt>
                <c:pt idx="1388">
                  <c:v>3.3013207498323593</c:v>
                </c:pt>
                <c:pt idx="1389">
                  <c:v>3.2378353059209721</c:v>
                </c:pt>
                <c:pt idx="1390">
                  <c:v>3.2122036310988249</c:v>
                </c:pt>
                <c:pt idx="1391">
                  <c:v>3.1300176910015924</c:v>
                </c:pt>
                <c:pt idx="1392">
                  <c:v>3.2068359863085063</c:v>
                </c:pt>
                <c:pt idx="1393">
                  <c:v>3.1336011093325049</c:v>
                </c:pt>
                <c:pt idx="1394">
                  <c:v>3.236594155200649</c:v>
                </c:pt>
                <c:pt idx="1395">
                  <c:v>3.2249234028202238</c:v>
                </c:pt>
                <c:pt idx="1396">
                  <c:v>3.2881251907902005</c:v>
                </c:pt>
                <c:pt idx="1397">
                  <c:v>3.2602323542128806</c:v>
                </c:pt>
                <c:pt idx="1398">
                  <c:v>3.2738869275202078</c:v>
                </c:pt>
                <c:pt idx="1399">
                  <c:v>3.2313826019505121</c:v>
                </c:pt>
                <c:pt idx="1400">
                  <c:v>3.2210833055896453</c:v>
                </c:pt>
                <c:pt idx="1401">
                  <c:v>3.1397490151256289</c:v>
                </c:pt>
                <c:pt idx="1402">
                  <c:v>3.1048854028125525</c:v>
                </c:pt>
                <c:pt idx="1403">
                  <c:v>3.0477885137216356</c:v>
                </c:pt>
                <c:pt idx="1404">
                  <c:v>3.1601623240892871</c:v>
                </c:pt>
                <c:pt idx="1405">
                  <c:v>3.1194207472087006</c:v>
                </c:pt>
                <c:pt idx="1406">
                  <c:v>3.0421060734827536</c:v>
                </c:pt>
                <c:pt idx="1407">
                  <c:v>2.9633873887759394</c:v>
                </c:pt>
                <c:pt idx="1408">
                  <c:v>2.9755219039182941</c:v>
                </c:pt>
                <c:pt idx="1409">
                  <c:v>2.8210904461776165</c:v>
                </c:pt>
                <c:pt idx="1410">
                  <c:v>2.7504426436263381</c:v>
                </c:pt>
                <c:pt idx="1411">
                  <c:v>2.7428096054975111</c:v>
                </c:pt>
                <c:pt idx="1412">
                  <c:v>2.949555618234152</c:v>
                </c:pt>
                <c:pt idx="1413">
                  <c:v>2.9989242628776349</c:v>
                </c:pt>
                <c:pt idx="1414">
                  <c:v>2.9044435637250774</c:v>
                </c:pt>
                <c:pt idx="1415">
                  <c:v>2.9179217044359693</c:v>
                </c:pt>
                <c:pt idx="1416">
                  <c:v>2.9074870785658722</c:v>
                </c:pt>
                <c:pt idx="1417">
                  <c:v>2.8609420602139939</c:v>
                </c:pt>
                <c:pt idx="1418">
                  <c:v>2.7617377427912726</c:v>
                </c:pt>
                <c:pt idx="1419">
                  <c:v>2.7606816850985072</c:v>
                </c:pt>
                <c:pt idx="1420">
                  <c:v>2.7613103142173561</c:v>
                </c:pt>
                <c:pt idx="1421">
                  <c:v>2.6608732229805168</c:v>
                </c:pt>
                <c:pt idx="1422">
                  <c:v>2.5285659810098431</c:v>
                </c:pt>
                <c:pt idx="1423">
                  <c:v>2.3138384034043149</c:v>
                </c:pt>
                <c:pt idx="1424">
                  <c:v>2.3644641015140992</c:v>
                </c:pt>
                <c:pt idx="1425">
                  <c:v>2.18703010186701</c:v>
                </c:pt>
                <c:pt idx="1426">
                  <c:v>2.3854972376363666</c:v>
                </c:pt>
                <c:pt idx="1427">
                  <c:v>2.4819012581299944</c:v>
                </c:pt>
                <c:pt idx="1428">
                  <c:v>2.3642664461919374</c:v>
                </c:pt>
                <c:pt idx="1429">
                  <c:v>2.2478752674944151</c:v>
                </c:pt>
                <c:pt idx="1430">
                  <c:v>2.1497539892716113</c:v>
                </c:pt>
                <c:pt idx="1431">
                  <c:v>2.2548117288750529</c:v>
                </c:pt>
                <c:pt idx="1432">
                  <c:v>2.2371462362356187</c:v>
                </c:pt>
                <c:pt idx="1433">
                  <c:v>2.1335054912128451</c:v>
                </c:pt>
                <c:pt idx="1434">
                  <c:v>2.0504299766629179</c:v>
                </c:pt>
                <c:pt idx="1435">
                  <c:v>1.8996527525153568</c:v>
                </c:pt>
                <c:pt idx="1436">
                  <c:v>1.6715612267674238</c:v>
                </c:pt>
                <c:pt idx="1437">
                  <c:v>1.8919408316393853</c:v>
                </c:pt>
                <c:pt idx="1438">
                  <c:v>1.9381159635945602</c:v>
                </c:pt>
                <c:pt idx="1439">
                  <c:v>2.1550592362813168</c:v>
                </c:pt>
                <c:pt idx="1440">
                  <c:v>2.1170666315160571</c:v>
                </c:pt>
                <c:pt idx="1441">
                  <c:v>2.1959087925274754</c:v>
                </c:pt>
                <c:pt idx="1442">
                  <c:v>2.1828035240049788</c:v>
                </c:pt>
                <c:pt idx="1443">
                  <c:v>2.2432497534099669</c:v>
                </c:pt>
                <c:pt idx="1444">
                  <c:v>2.0934544746871264</c:v>
                </c:pt>
                <c:pt idx="1445">
                  <c:v>2.1927196093068533</c:v>
                </c:pt>
                <c:pt idx="1446">
                  <c:v>2.2397687932690147</c:v>
                </c:pt>
                <c:pt idx="1447">
                  <c:v>2.1191132264980128</c:v>
                </c:pt>
                <c:pt idx="1448">
                  <c:v>2.0970181118922602</c:v>
                </c:pt>
                <c:pt idx="1449">
                  <c:v>1.9858199438767126</c:v>
                </c:pt>
                <c:pt idx="1450">
                  <c:v>2.0372543344616552</c:v>
                </c:pt>
                <c:pt idx="1451">
                  <c:v>2.0495558135949601</c:v>
                </c:pt>
                <c:pt idx="1452">
                  <c:v>1.9621399287465291</c:v>
                </c:pt>
                <c:pt idx="1453">
                  <c:v>1.9553435397456889</c:v>
                </c:pt>
                <c:pt idx="1454">
                  <c:v>1.8975169387902879</c:v>
                </c:pt>
                <c:pt idx="1455">
                  <c:v>1.93872755652353</c:v>
                </c:pt>
                <c:pt idx="1456">
                  <c:v>1.9042673325179964</c:v>
                </c:pt>
                <c:pt idx="1457">
                  <c:v>1.9751462367790507</c:v>
                </c:pt>
                <c:pt idx="1458">
                  <c:v>2.0485154452844037</c:v>
                </c:pt>
                <c:pt idx="1459">
                  <c:v>2.063228421667417</c:v>
                </c:pt>
                <c:pt idx="1460">
                  <c:v>2.1471954843884467</c:v>
                </c:pt>
                <c:pt idx="1461">
                  <c:v>2.1667571520731892</c:v>
                </c:pt>
                <c:pt idx="1462">
                  <c:v>2.0631199147859558</c:v>
                </c:pt>
                <c:pt idx="1463">
                  <c:v>2.0658200334140657</c:v>
                </c:pt>
                <c:pt idx="1464">
                  <c:v>2.0427367415347599</c:v>
                </c:pt>
                <c:pt idx="1465">
                  <c:v>2.0767149170933599</c:v>
                </c:pt>
                <c:pt idx="1466">
                  <c:v>2.2382252343987283</c:v>
                </c:pt>
                <c:pt idx="1467">
                  <c:v>2.2148628719969836</c:v>
                </c:pt>
                <c:pt idx="1468">
                  <c:v>2.3433301194994161</c:v>
                </c:pt>
                <c:pt idx="1469">
                  <c:v>2.3678728564635252</c:v>
                </c:pt>
                <c:pt idx="1470">
                  <c:v>2.2577739000916974</c:v>
                </c:pt>
                <c:pt idx="1471">
                  <c:v>2.3000621639032137</c:v>
                </c:pt>
                <c:pt idx="1472">
                  <c:v>2.3105351305859401</c:v>
                </c:pt>
                <c:pt idx="1473">
                  <c:v>2.3621103191452946</c:v>
                </c:pt>
                <c:pt idx="1474">
                  <c:v>2.3350940831543796</c:v>
                </c:pt>
                <c:pt idx="1475">
                  <c:v>2.2689441587491661</c:v>
                </c:pt>
                <c:pt idx="1476">
                  <c:v>2.1928177553907311</c:v>
                </c:pt>
                <c:pt idx="1477">
                  <c:v>2.1556501600587041</c:v>
                </c:pt>
                <c:pt idx="1478">
                  <c:v>2.1566551943986623</c:v>
                </c:pt>
                <c:pt idx="1479">
                  <c:v>2.1907815028676807</c:v>
                </c:pt>
                <c:pt idx="1480">
                  <c:v>2.1909745441831894</c:v>
                </c:pt>
                <c:pt idx="1481">
                  <c:v>2.2136580546523241</c:v>
                </c:pt>
                <c:pt idx="1482">
                  <c:v>2.2950735829175195</c:v>
                </c:pt>
                <c:pt idx="1483">
                  <c:v>2.3782219648616159</c:v>
                </c:pt>
                <c:pt idx="1484">
                  <c:v>2.3754107713421249</c:v>
                </c:pt>
                <c:pt idx="1485">
                  <c:v>2.305267670197225</c:v>
                </c:pt>
                <c:pt idx="1486">
                  <c:v>2.2454246683314198</c:v>
                </c:pt>
                <c:pt idx="1487">
                  <c:v>2.251050198639351</c:v>
                </c:pt>
                <c:pt idx="1488">
                  <c:v>2.2094522994311681</c:v>
                </c:pt>
                <c:pt idx="1489">
                  <c:v>2.1694649435362559</c:v>
                </c:pt>
                <c:pt idx="1490">
                  <c:v>2.1726425268984602</c:v>
                </c:pt>
                <c:pt idx="1491">
                  <c:v>2.0993557525131776</c:v>
                </c:pt>
                <c:pt idx="1492">
                  <c:v>2.0767822033802315</c:v>
                </c:pt>
                <c:pt idx="1493">
                  <c:v>2.1027298978931932</c:v>
                </c:pt>
                <c:pt idx="1494">
                  <c:v>2.0682462191318596</c:v>
                </c:pt>
                <c:pt idx="1495">
                  <c:v>2.0223072162939415</c:v>
                </c:pt>
                <c:pt idx="1496">
                  <c:v>2.0337456147686384</c:v>
                </c:pt>
                <c:pt idx="1497">
                  <c:v>2.0228947231848999</c:v>
                </c:pt>
                <c:pt idx="1498">
                  <c:v>2.0946870515328229</c:v>
                </c:pt>
                <c:pt idx="1499">
                  <c:v>2.124855623417397</c:v>
                </c:pt>
                <c:pt idx="1500">
                  <c:v>2.0685839301372195</c:v>
                </c:pt>
                <c:pt idx="1501">
                  <c:v>2.0457942530689981</c:v>
                </c:pt>
                <c:pt idx="1502">
                  <c:v>2.078115471341436</c:v>
                </c:pt>
                <c:pt idx="1503">
                  <c:v>2.0802841408239301</c:v>
                </c:pt>
                <c:pt idx="1504">
                  <c:v>2.1449426422330964</c:v>
                </c:pt>
                <c:pt idx="1505">
                  <c:v>2.1640012448064874</c:v>
                </c:pt>
                <c:pt idx="1506">
                  <c:v>2.1806338013393756</c:v>
                </c:pt>
                <c:pt idx="1507">
                  <c:v>2.1365711979390873</c:v>
                </c:pt>
                <c:pt idx="1508">
                  <c:v>2.0945333400164241</c:v>
                </c:pt>
                <c:pt idx="1509">
                  <c:v>2.1393600321241317</c:v>
                </c:pt>
                <c:pt idx="1510">
                  <c:v>2.1282171090836104</c:v>
                </c:pt>
                <c:pt idx="1511">
                  <c:v>2.0562002973370572</c:v>
                </c:pt>
                <c:pt idx="1512">
                  <c:v>2.0783524635565334</c:v>
                </c:pt>
                <c:pt idx="1513">
                  <c:v>2.0617338053931906</c:v>
                </c:pt>
                <c:pt idx="1514">
                  <c:v>2.010004415992892</c:v>
                </c:pt>
                <c:pt idx="1515">
                  <c:v>2.0960369654163467</c:v>
                </c:pt>
                <c:pt idx="1516">
                  <c:v>2.0374633516108998</c:v>
                </c:pt>
                <c:pt idx="1517">
                  <c:v>2.0618916338950095</c:v>
                </c:pt>
                <c:pt idx="1518">
                  <c:v>2.0555844316950322</c:v>
                </c:pt>
                <c:pt idx="1519">
                  <c:v>2.0529757590158138</c:v>
                </c:pt>
                <c:pt idx="1520">
                  <c:v>1.9705950317124739</c:v>
                </c:pt>
                <c:pt idx="1521">
                  <c:v>1.9291922583576733</c:v>
                </c:pt>
                <c:pt idx="1522">
                  <c:v>1.9486916536788721</c:v>
                </c:pt>
                <c:pt idx="1523">
                  <c:v>1.9209452050488518</c:v>
                </c:pt>
                <c:pt idx="1524">
                  <c:v>1.8617510810317057</c:v>
                </c:pt>
                <c:pt idx="1525">
                  <c:v>1.8207144950103706</c:v>
                </c:pt>
                <c:pt idx="1526">
                  <c:v>1.8725974156658804</c:v>
                </c:pt>
                <c:pt idx="1527">
                  <c:v>1.9159467891515924</c:v>
                </c:pt>
                <c:pt idx="1528">
                  <c:v>1.9249856371820258</c:v>
                </c:pt>
                <c:pt idx="1529">
                  <c:v>1.9940556217090597</c:v>
                </c:pt>
                <c:pt idx="1530">
                  <c:v>2.0449652550689241</c:v>
                </c:pt>
                <c:pt idx="1531">
                  <c:v>2.0141482510041784</c:v>
                </c:pt>
                <c:pt idx="1532">
                  <c:v>2.042932154397981</c:v>
                </c:pt>
                <c:pt idx="1533">
                  <c:v>2.045952896241336</c:v>
                </c:pt>
                <c:pt idx="1534">
                  <c:v>2.0130150799226145</c:v>
                </c:pt>
                <c:pt idx="1535">
                  <c:v>2.1147333147091909</c:v>
                </c:pt>
                <c:pt idx="1536">
                  <c:v>2.1884437430692358</c:v>
                </c:pt>
                <c:pt idx="1537">
                  <c:v>2.1341076875049994</c:v>
                </c:pt>
                <c:pt idx="1538">
                  <c:v>2.1816706991931469</c:v>
                </c:pt>
                <c:pt idx="1539">
                  <c:v>2.1846305865524833</c:v>
                </c:pt>
                <c:pt idx="1540">
                  <c:v>2.1006820858609925</c:v>
                </c:pt>
                <c:pt idx="1541">
                  <c:v>2.0958313587525006</c:v>
                </c:pt>
                <c:pt idx="1542">
                  <c:v>2.1058120516491323</c:v>
                </c:pt>
                <c:pt idx="1543">
                  <c:v>2.2114598067076909</c:v>
                </c:pt>
                <c:pt idx="1544">
                  <c:v>2.2268952628854661</c:v>
                </c:pt>
                <c:pt idx="1545">
                  <c:v>2.2810431499199861</c:v>
                </c:pt>
                <c:pt idx="1546">
                  <c:v>2.2578961083597036</c:v>
                </c:pt>
                <c:pt idx="1547">
                  <c:v>2.1947697452773665</c:v>
                </c:pt>
                <c:pt idx="1548">
                  <c:v>2.2514750506289087</c:v>
                </c:pt>
                <c:pt idx="1549">
                  <c:v>2.3517396384100202</c:v>
                </c:pt>
                <c:pt idx="1550">
                  <c:v>2.3990120861601008</c:v>
                </c:pt>
                <c:pt idx="1551">
                  <c:v>2.3788290775720871</c:v>
                </c:pt>
                <c:pt idx="1552">
                  <c:v>2.4134629011446886</c:v>
                </c:pt>
                <c:pt idx="1553">
                  <c:v>2.4264843569297749</c:v>
                </c:pt>
                <c:pt idx="1554">
                  <c:v>2.349260338116125</c:v>
                </c:pt>
                <c:pt idx="1555">
                  <c:v>2.3076236140162134</c:v>
                </c:pt>
                <c:pt idx="1556">
                  <c:v>2.3507978002633276</c:v>
                </c:pt>
                <c:pt idx="1557">
                  <c:v>2.364673653973008</c:v>
                </c:pt>
                <c:pt idx="1558">
                  <c:v>2.3075369898832103</c:v>
                </c:pt>
                <c:pt idx="1559">
                  <c:v>2.2554629401749353</c:v>
                </c:pt>
                <c:pt idx="1560">
                  <c:v>2.3052709458945171</c:v>
                </c:pt>
                <c:pt idx="1561">
                  <c:v>2.3624055334270713</c:v>
                </c:pt>
                <c:pt idx="1562">
                  <c:v>2.4901508617846244</c:v>
                </c:pt>
                <c:pt idx="1563">
                  <c:v>2.5162620246452905</c:v>
                </c:pt>
                <c:pt idx="1564">
                  <c:v>2.5512247890523989</c:v>
                </c:pt>
                <c:pt idx="1565">
                  <c:v>2.5740534423101993</c:v>
                </c:pt>
                <c:pt idx="1566">
                  <c:v>2.6018500235100497</c:v>
                </c:pt>
                <c:pt idx="1567">
                  <c:v>2.5645858643888215</c:v>
                </c:pt>
                <c:pt idx="1568">
                  <c:v>2.5845316781147907</c:v>
                </c:pt>
                <c:pt idx="1569">
                  <c:v>2.6120227148114048</c:v>
                </c:pt>
                <c:pt idx="1570">
                  <c:v>2.5371519673348639</c:v>
                </c:pt>
                <c:pt idx="1571">
                  <c:v>2.5581363659136414</c:v>
                </c:pt>
                <c:pt idx="1572">
                  <c:v>2.5857618419525754</c:v>
                </c:pt>
                <c:pt idx="1573">
                  <c:v>2.6465408752202491</c:v>
                </c:pt>
                <c:pt idx="1574">
                  <c:v>2.6213963676805694</c:v>
                </c:pt>
                <c:pt idx="1575">
                  <c:v>2.5888341252607008</c:v>
                </c:pt>
                <c:pt idx="1576">
                  <c:v>2.574248045836359</c:v>
                </c:pt>
                <c:pt idx="1577">
                  <c:v>2.6001713325272502</c:v>
                </c:pt>
                <c:pt idx="1578">
                  <c:v>2.5772389586577757</c:v>
                </c:pt>
                <c:pt idx="1579">
                  <c:v>2.6859476544857319</c:v>
                </c:pt>
                <c:pt idx="1580">
                  <c:v>2.7517435024180505</c:v>
                </c:pt>
                <c:pt idx="1581">
                  <c:v>2.8798785182933049</c:v>
                </c:pt>
                <c:pt idx="1582">
                  <c:v>2.816185981262517</c:v>
                </c:pt>
                <c:pt idx="1583">
                  <c:v>2.861938238911323</c:v>
                </c:pt>
                <c:pt idx="1584">
                  <c:v>2.8557369646725732</c:v>
                </c:pt>
                <c:pt idx="1585">
                  <c:v>2.9056068971718778</c:v>
                </c:pt>
                <c:pt idx="1586">
                  <c:v>2.8316612205880474</c:v>
                </c:pt>
                <c:pt idx="1587">
                  <c:v>2.798578767773034</c:v>
                </c:pt>
                <c:pt idx="1588">
                  <c:v>2.8863015925523596</c:v>
                </c:pt>
                <c:pt idx="1589">
                  <c:v>2.8555768526195249</c:v>
                </c:pt>
                <c:pt idx="1590">
                  <c:v>2.849421814301027</c:v>
                </c:pt>
                <c:pt idx="1591">
                  <c:v>2.7892410193904773</c:v>
                </c:pt>
                <c:pt idx="1592">
                  <c:v>2.7139764972249476</c:v>
                </c:pt>
                <c:pt idx="1593">
                  <c:v>2.6888533540817585</c:v>
                </c:pt>
                <c:pt idx="1594">
                  <c:v>2.6634215959758385</c:v>
                </c:pt>
                <c:pt idx="1595">
                  <c:v>2.6775103870293884</c:v>
                </c:pt>
                <c:pt idx="1596">
                  <c:v>2.6916611628324527</c:v>
                </c:pt>
                <c:pt idx="1597">
                  <c:v>2.6184287048460564</c:v>
                </c:pt>
                <c:pt idx="1598">
                  <c:v>2.6631603576126506</c:v>
                </c:pt>
                <c:pt idx="1599">
                  <c:v>2.7128444542555257</c:v>
                </c:pt>
                <c:pt idx="1600">
                  <c:v>2.7715564394330152</c:v>
                </c:pt>
                <c:pt idx="1601">
                  <c:v>2.7495937053674093</c:v>
                </c:pt>
                <c:pt idx="1602">
                  <c:v>2.719745568915692</c:v>
                </c:pt>
                <c:pt idx="1603">
                  <c:v>2.6838604189900437</c:v>
                </c:pt>
                <c:pt idx="1604">
                  <c:v>2.6873154391992999</c:v>
                </c:pt>
                <c:pt idx="1605">
                  <c:v>2.6610464968883893</c:v>
                </c:pt>
                <c:pt idx="1606">
                  <c:v>2.6424328037820515</c:v>
                </c:pt>
                <c:pt idx="1607">
                  <c:v>2.6115282692429296</c:v>
                </c:pt>
                <c:pt idx="1608">
                  <c:v>2.6378548329925797</c:v>
                </c:pt>
                <c:pt idx="1609">
                  <c:v>2.628149221483628</c:v>
                </c:pt>
                <c:pt idx="1610">
                  <c:v>2.5760177184000868</c:v>
                </c:pt>
                <c:pt idx="1611">
                  <c:v>2.6675664743693916</c:v>
                </c:pt>
                <c:pt idx="1612">
                  <c:v>2.7217345941537228</c:v>
                </c:pt>
                <c:pt idx="1613">
                  <c:v>2.7202415394313544</c:v>
                </c:pt>
                <c:pt idx="1614">
                  <c:v>2.7831269358922324</c:v>
                </c:pt>
                <c:pt idx="1615">
                  <c:v>2.870795223917594</c:v>
                </c:pt>
                <c:pt idx="1616">
                  <c:v>2.863346259544679</c:v>
                </c:pt>
                <c:pt idx="1617">
                  <c:v>2.8344270012726218</c:v>
                </c:pt>
                <c:pt idx="1618">
                  <c:v>2.902341229671435</c:v>
                </c:pt>
                <c:pt idx="1619">
                  <c:v>2.9223758959158221</c:v>
                </c:pt>
                <c:pt idx="1620">
                  <c:v>2.9598670347965284</c:v>
                </c:pt>
                <c:pt idx="1621">
                  <c:v>3.0218424739254566</c:v>
                </c:pt>
                <c:pt idx="1622">
                  <c:v>2.9622732728953944</c:v>
                </c:pt>
                <c:pt idx="1623">
                  <c:v>2.9777934890075355</c:v>
                </c:pt>
                <c:pt idx="1624">
                  <c:v>3.0167586822590664</c:v>
                </c:pt>
                <c:pt idx="1625">
                  <c:v>3.0404863045300794</c:v>
                </c:pt>
                <c:pt idx="1626">
                  <c:v>3.0112185245252361</c:v>
                </c:pt>
                <c:pt idx="1627">
                  <c:v>2.9699794250413682</c:v>
                </c:pt>
                <c:pt idx="1628">
                  <c:v>3.048540562193061</c:v>
                </c:pt>
                <c:pt idx="1629">
                  <c:v>3.0011621440802441</c:v>
                </c:pt>
                <c:pt idx="1630">
                  <c:v>3.0736656448673885</c:v>
                </c:pt>
                <c:pt idx="1631">
                  <c:v>3.0879669327777424</c:v>
                </c:pt>
                <c:pt idx="1632">
                  <c:v>2.9977843280335574</c:v>
                </c:pt>
                <c:pt idx="1633">
                  <c:v>3.0428891667482012</c:v>
                </c:pt>
                <c:pt idx="1634">
                  <c:v>3.0386934513859534</c:v>
                </c:pt>
                <c:pt idx="1635">
                  <c:v>2.9314721701819697</c:v>
                </c:pt>
                <c:pt idx="1636">
                  <c:v>2.9403261963803362</c:v>
                </c:pt>
                <c:pt idx="1637">
                  <c:v>2.8928913595656911</c:v>
                </c:pt>
                <c:pt idx="1638">
                  <c:v>2.9482400192210916</c:v>
                </c:pt>
                <c:pt idx="1639">
                  <c:v>2.9300156327567257</c:v>
                </c:pt>
                <c:pt idx="1640">
                  <c:v>2.9747351364486274</c:v>
                </c:pt>
                <c:pt idx="1641">
                  <c:v>2.9639398159795802</c:v>
                </c:pt>
                <c:pt idx="1642">
                  <c:v>2.9646227889384207</c:v>
                </c:pt>
                <c:pt idx="1643">
                  <c:v>2.9272642609517234</c:v>
                </c:pt>
                <c:pt idx="1644">
                  <c:v>2.9331917012850033</c:v>
                </c:pt>
                <c:pt idx="1645">
                  <c:v>2.8573695584574823</c:v>
                </c:pt>
                <c:pt idx="1646">
                  <c:v>2.885244190724003</c:v>
                </c:pt>
                <c:pt idx="1647">
                  <c:v>2.8391430310356083</c:v>
                </c:pt>
                <c:pt idx="1648">
                  <c:v>2.8671322628475222</c:v>
                </c:pt>
                <c:pt idx="1649">
                  <c:v>2.9404493967759486</c:v>
                </c:pt>
                <c:pt idx="1650">
                  <c:v>2.9690486165568926</c:v>
                </c:pt>
                <c:pt idx="1651">
                  <c:v>3.0307316358488685</c:v>
                </c:pt>
                <c:pt idx="1652">
                  <c:v>3.0164699220337052</c:v>
                </c:pt>
                <c:pt idx="1653">
                  <c:v>3.0544885549322012</c:v>
                </c:pt>
                <c:pt idx="1654">
                  <c:v>3.0768174393184511</c:v>
                </c:pt>
                <c:pt idx="1655">
                  <c:v>3.0433697647001514</c:v>
                </c:pt>
                <c:pt idx="1656">
                  <c:v>3.0276318710072232</c:v>
                </c:pt>
                <c:pt idx="1657">
                  <c:v>3.0839727399207733</c:v>
                </c:pt>
                <c:pt idx="1658">
                  <c:v>3.1220652732682748</c:v>
                </c:pt>
                <c:pt idx="1659">
                  <c:v>3.0849184399584946</c:v>
                </c:pt>
                <c:pt idx="1660">
                  <c:v>3.0766455150073373</c:v>
                </c:pt>
                <c:pt idx="1661">
                  <c:v>3.1168326461026825</c:v>
                </c:pt>
                <c:pt idx="1662">
                  <c:v>3.1045513776933107</c:v>
                </c:pt>
                <c:pt idx="1663">
                  <c:v>3.0369049571096451</c:v>
                </c:pt>
                <c:pt idx="1664">
                  <c:v>3.025169143827048</c:v>
                </c:pt>
                <c:pt idx="1665">
                  <c:v>2.9805975142725734</c:v>
                </c:pt>
                <c:pt idx="1666">
                  <c:v>3.035034472233368</c:v>
                </c:pt>
                <c:pt idx="1667">
                  <c:v>3.031926925380775</c:v>
                </c:pt>
                <c:pt idx="1668">
                  <c:v>2.9675686472682203</c:v>
                </c:pt>
                <c:pt idx="1669">
                  <c:v>2.9768532595982675</c:v>
                </c:pt>
                <c:pt idx="1670">
                  <c:v>3.0177545157263683</c:v>
                </c:pt>
                <c:pt idx="1671">
                  <c:v>3.0572764658855816</c:v>
                </c:pt>
                <c:pt idx="1672">
                  <c:v>3.0964550795838215</c:v>
                </c:pt>
                <c:pt idx="1673">
                  <c:v>3.1080432901034252</c:v>
                </c:pt>
                <c:pt idx="1674">
                  <c:v>3.0832726416413387</c:v>
                </c:pt>
                <c:pt idx="1675">
                  <c:v>3.1120156651786921</c:v>
                </c:pt>
                <c:pt idx="1676">
                  <c:v>3.1832202897962625</c:v>
                </c:pt>
                <c:pt idx="1677">
                  <c:v>3.1881284051972441</c:v>
                </c:pt>
                <c:pt idx="1678">
                  <c:v>3.1784005606914207</c:v>
                </c:pt>
                <c:pt idx="1679">
                  <c:v>3.235386111723217</c:v>
                </c:pt>
                <c:pt idx="1680">
                  <c:v>3.2777504637069499</c:v>
                </c:pt>
                <c:pt idx="1681">
                  <c:v>3.234170188850654</c:v>
                </c:pt>
                <c:pt idx="1682">
                  <c:v>3.2150005529942218</c:v>
                </c:pt>
                <c:pt idx="1683">
                  <c:v>3.273239360639328</c:v>
                </c:pt>
                <c:pt idx="1684">
                  <c:v>3.1981250757233903</c:v>
                </c:pt>
                <c:pt idx="1685">
                  <c:v>3.1440257962621398</c:v>
                </c:pt>
                <c:pt idx="1686">
                  <c:v>3.0755577699026424</c:v>
                </c:pt>
                <c:pt idx="1687">
                  <c:v>3.1537661220410995</c:v>
                </c:pt>
                <c:pt idx="1688">
                  <c:v>3.1211081139176144</c:v>
                </c:pt>
                <c:pt idx="1689">
                  <c:v>3.0643322611514994</c:v>
                </c:pt>
                <c:pt idx="1690">
                  <c:v>3.114800744089437</c:v>
                </c:pt>
                <c:pt idx="1691">
                  <c:v>3.0850071759866782</c:v>
                </c:pt>
                <c:pt idx="1692">
                  <c:v>3.1453912420578556</c:v>
                </c:pt>
                <c:pt idx="1693">
                  <c:v>3.1786544605015106</c:v>
                </c:pt>
                <c:pt idx="1694">
                  <c:v>3.1776385339690272</c:v>
                </c:pt>
                <c:pt idx="1695">
                  <c:v>3.2254713870126031</c:v>
                </c:pt>
                <c:pt idx="1696">
                  <c:v>3.206812012124451</c:v>
                </c:pt>
                <c:pt idx="1697">
                  <c:v>3.215348600600715</c:v>
                </c:pt>
                <c:pt idx="1698">
                  <c:v>3.2462032342005864</c:v>
                </c:pt>
                <c:pt idx="1699">
                  <c:v>3.2490736751957332</c:v>
                </c:pt>
                <c:pt idx="1700">
                  <c:v>3.2413370401672297</c:v>
                </c:pt>
                <c:pt idx="1701">
                  <c:v>3.2364838957165643</c:v>
                </c:pt>
                <c:pt idx="1702">
                  <c:v>3.2172925520194346</c:v>
                </c:pt>
                <c:pt idx="1703">
                  <c:v>3.228534245254103</c:v>
                </c:pt>
                <c:pt idx="1704">
                  <c:v>3.1966088937219332</c:v>
                </c:pt>
                <c:pt idx="1705">
                  <c:v>3.2288064265238066</c:v>
                </c:pt>
                <c:pt idx="1706">
                  <c:v>3.1929006786821348</c:v>
                </c:pt>
                <c:pt idx="1707">
                  <c:v>3.0656258373923118</c:v>
                </c:pt>
                <c:pt idx="1708">
                  <c:v>3.1185868508301451</c:v>
                </c:pt>
                <c:pt idx="1709">
                  <c:v>3.1513189248585203</c:v>
                </c:pt>
                <c:pt idx="1710">
                  <c:v>3.1815388858188944</c:v>
                </c:pt>
                <c:pt idx="1711">
                  <c:v>3.2147426669228705</c:v>
                </c:pt>
                <c:pt idx="1712">
                  <c:v>3.1960848842506353</c:v>
                </c:pt>
                <c:pt idx="1713">
                  <c:v>3.1710427555695171</c:v>
                </c:pt>
                <c:pt idx="1714">
                  <c:v>3.1422174034047501</c:v>
                </c:pt>
                <c:pt idx="1715">
                  <c:v>3.1139259643906136</c:v>
                </c:pt>
                <c:pt idx="1716">
                  <c:v>3.117835026139006</c:v>
                </c:pt>
                <c:pt idx="1717">
                  <c:v>3.1356435848027555</c:v>
                </c:pt>
                <c:pt idx="1718">
                  <c:v>3.1631886083113776</c:v>
                </c:pt>
                <c:pt idx="1719">
                  <c:v>3.1502809167315076</c:v>
                </c:pt>
                <c:pt idx="1720">
                  <c:v>3.1323607100559721</c:v>
                </c:pt>
                <c:pt idx="1721">
                  <c:v>3.1036454697325437</c:v>
                </c:pt>
                <c:pt idx="1722">
                  <c:v>3.0806463580505179</c:v>
                </c:pt>
                <c:pt idx="1723">
                  <c:v>3.0506081029477223</c:v>
                </c:pt>
                <c:pt idx="1724">
                  <c:v>3.0547196366769853</c:v>
                </c:pt>
                <c:pt idx="1725">
                  <c:v>3.0794341698877532</c:v>
                </c:pt>
                <c:pt idx="1726">
                  <c:v>3.1018263028745614</c:v>
                </c:pt>
                <c:pt idx="1727">
                  <c:v>3.0963296083737455</c:v>
                </c:pt>
                <c:pt idx="1728">
                  <c:v>3.1124001671393238</c:v>
                </c:pt>
                <c:pt idx="1729">
                  <c:v>3.1181586741904432</c:v>
                </c:pt>
                <c:pt idx="1730">
                  <c:v>3.1654949882630592</c:v>
                </c:pt>
                <c:pt idx="1731">
                  <c:v>3.1646168572772839</c:v>
                </c:pt>
                <c:pt idx="1732">
                  <c:v>3.2303481855782485</c:v>
                </c:pt>
                <c:pt idx="1733">
                  <c:v>3.2366617419496633</c:v>
                </c:pt>
                <c:pt idx="1734">
                  <c:v>3.2355807373998502</c:v>
                </c:pt>
                <c:pt idx="1735">
                  <c:v>3.2505762691170861</c:v>
                </c:pt>
                <c:pt idx="1736">
                  <c:v>3.2698483178551889</c:v>
                </c:pt>
                <c:pt idx="1737">
                  <c:v>3.2712820007218824</c:v>
                </c:pt>
                <c:pt idx="1738">
                  <c:v>3.1929560590382802</c:v>
                </c:pt>
                <c:pt idx="1739">
                  <c:v>3.196447785399736</c:v>
                </c:pt>
                <c:pt idx="1740">
                  <c:v>3.1687194443931248</c:v>
                </c:pt>
                <c:pt idx="1741">
                  <c:v>3.1399567414363969</c:v>
                </c:pt>
                <c:pt idx="1742">
                  <c:v>3.1612857122753582</c:v>
                </c:pt>
                <c:pt idx="1743">
                  <c:v>3.1278453191342597</c:v>
                </c:pt>
                <c:pt idx="1744">
                  <c:v>3.0763327576463833</c:v>
                </c:pt>
                <c:pt idx="1745">
                  <c:v>3.0377614426904112</c:v>
                </c:pt>
                <c:pt idx="1746">
                  <c:v>3.040742180211697</c:v>
                </c:pt>
                <c:pt idx="1747">
                  <c:v>2.9807017053850968</c:v>
                </c:pt>
                <c:pt idx="1748">
                  <c:v>2.9651602474167986</c:v>
                </c:pt>
                <c:pt idx="1749">
                  <c:v>3.0072753570543149</c:v>
                </c:pt>
                <c:pt idx="1750">
                  <c:v>2.951181095045758</c:v>
                </c:pt>
                <c:pt idx="1751">
                  <c:v>2.9827680752011365</c:v>
                </c:pt>
                <c:pt idx="1752">
                  <c:v>3.0010555103736829</c:v>
                </c:pt>
                <c:pt idx="1753">
                  <c:v>3.0975938020588525</c:v>
                </c:pt>
                <c:pt idx="1754">
                  <c:v>3.0605546222051458</c:v>
                </c:pt>
                <c:pt idx="1755">
                  <c:v>2.9783127052168266</c:v>
                </c:pt>
                <c:pt idx="1756">
                  <c:v>2.9794760437447394</c:v>
                </c:pt>
                <c:pt idx="1757">
                  <c:v>3.0327666856104005</c:v>
                </c:pt>
                <c:pt idx="1758">
                  <c:v>3.0415262033471611</c:v>
                </c:pt>
                <c:pt idx="1759">
                  <c:v>3.0757062278240346</c:v>
                </c:pt>
                <c:pt idx="1760">
                  <c:v>3.0700710879254571</c:v>
                </c:pt>
                <c:pt idx="1761">
                  <c:v>3.1021265186308491</c:v>
                </c:pt>
                <c:pt idx="1762">
                  <c:v>3.0922130263291301</c:v>
                </c:pt>
                <c:pt idx="1763">
                  <c:v>3.0230140218298409</c:v>
                </c:pt>
                <c:pt idx="1764">
                  <c:v>3.1030454952222737</c:v>
                </c:pt>
                <c:pt idx="1765">
                  <c:v>3.141701279875313</c:v>
                </c:pt>
                <c:pt idx="1766">
                  <c:v>3.1285907688918373</c:v>
                </c:pt>
                <c:pt idx="1767">
                  <c:v>3.114153542709075</c:v>
                </c:pt>
                <c:pt idx="1768">
                  <c:v>3.1296233576079788</c:v>
                </c:pt>
                <c:pt idx="1769">
                  <c:v>3.1626073998772095</c:v>
                </c:pt>
                <c:pt idx="1770">
                  <c:v>3.1283771793822184</c:v>
                </c:pt>
                <c:pt idx="1771">
                  <c:v>3.1199965381091563</c:v>
                </c:pt>
                <c:pt idx="1772">
                  <c:v>3.0997167268110069</c:v>
                </c:pt>
                <c:pt idx="1773">
                  <c:v>3.1280846367822766</c:v>
                </c:pt>
                <c:pt idx="1774">
                  <c:v>3.1840174774412282</c:v>
                </c:pt>
                <c:pt idx="1775">
                  <c:v>3.1822119093923571</c:v>
                </c:pt>
                <c:pt idx="1776">
                  <c:v>3.1916698331520852</c:v>
                </c:pt>
                <c:pt idx="1777">
                  <c:v>3.2045654537981618</c:v>
                </c:pt>
                <c:pt idx="1778">
                  <c:v>3.2117497127867565</c:v>
                </c:pt>
                <c:pt idx="1779">
                  <c:v>3.2060269199948461</c:v>
                </c:pt>
                <c:pt idx="1780">
                  <c:v>3.1977232125750592</c:v>
                </c:pt>
                <c:pt idx="1781">
                  <c:v>3.250892192605896</c:v>
                </c:pt>
                <c:pt idx="1782">
                  <c:v>3.2356854122252496</c:v>
                </c:pt>
                <c:pt idx="1783">
                  <c:v>3.2422197981976786</c:v>
                </c:pt>
                <c:pt idx="1784">
                  <c:v>3.1832698950987512</c:v>
                </c:pt>
                <c:pt idx="1785">
                  <c:v>3.1899443559837266</c:v>
                </c:pt>
                <c:pt idx="1786">
                  <c:v>3.2057462628037858</c:v>
                </c:pt>
                <c:pt idx="1787">
                  <c:v>3.1798142845569863</c:v>
                </c:pt>
                <c:pt idx="1788">
                  <c:v>3.2257030380185046</c:v>
                </c:pt>
                <c:pt idx="1789">
                  <c:v>3.2601908371656565</c:v>
                </c:pt>
                <c:pt idx="1790">
                  <c:v>3.2586548891948945</c:v>
                </c:pt>
                <c:pt idx="1791">
                  <c:v>3.2311285952561413</c:v>
                </c:pt>
                <c:pt idx="1792">
                  <c:v>3.2815268615944215</c:v>
                </c:pt>
                <c:pt idx="1793">
                  <c:v>3.3581956624221645</c:v>
                </c:pt>
                <c:pt idx="1794">
                  <c:v>3.3393047457717477</c:v>
                </c:pt>
                <c:pt idx="1795">
                  <c:v>3.3958697653201804</c:v>
                </c:pt>
                <c:pt idx="1796">
                  <c:v>3.4039176501768327</c:v>
                </c:pt>
                <c:pt idx="1797">
                  <c:v>3.3928485052871649</c:v>
                </c:pt>
                <c:pt idx="1798">
                  <c:v>3.4025465168298368</c:v>
                </c:pt>
                <c:pt idx="1799">
                  <c:v>3.4331142723932784</c:v>
                </c:pt>
                <c:pt idx="1800">
                  <c:v>3.4025582377291883</c:v>
                </c:pt>
                <c:pt idx="1801">
                  <c:v>3.3365502382614438</c:v>
                </c:pt>
                <c:pt idx="1802">
                  <c:v>3.3648507850296396</c:v>
                </c:pt>
                <c:pt idx="1803">
                  <c:v>3.3577279980493402</c:v>
                </c:pt>
                <c:pt idx="1804">
                  <c:v>3.3434142415978072</c:v>
                </c:pt>
                <c:pt idx="1805">
                  <c:v>3.3164904130700839</c:v>
                </c:pt>
                <c:pt idx="1806">
                  <c:v>3.3736888494664439</c:v>
                </c:pt>
                <c:pt idx="1807">
                  <c:v>3.3291944665761739</c:v>
                </c:pt>
                <c:pt idx="1808">
                  <c:v>3.2814469337422065</c:v>
                </c:pt>
                <c:pt idx="1809">
                  <c:v>3.2547495397678241</c:v>
                </c:pt>
                <c:pt idx="1810">
                  <c:v>3.2907200532376346</c:v>
                </c:pt>
                <c:pt idx="1811">
                  <c:v>3.2747980633539604</c:v>
                </c:pt>
                <c:pt idx="1812">
                  <c:v>3.2662524231597287</c:v>
                </c:pt>
                <c:pt idx="1813">
                  <c:v>3.194353732535582</c:v>
                </c:pt>
                <c:pt idx="1814">
                  <c:v>3.1577875444264976</c:v>
                </c:pt>
                <c:pt idx="1815">
                  <c:v>3.137420165188447</c:v>
                </c:pt>
                <c:pt idx="1816">
                  <c:v>3.1967152554179554</c:v>
                </c:pt>
                <c:pt idx="1817">
                  <c:v>3.1868020980631524</c:v>
                </c:pt>
                <c:pt idx="1818">
                  <c:v>3.1905448073696205</c:v>
                </c:pt>
                <c:pt idx="1819">
                  <c:v>3.2156711093411308</c:v>
                </c:pt>
                <c:pt idx="1820">
                  <c:v>3.1797446321620821</c:v>
                </c:pt>
                <c:pt idx="1821">
                  <c:v>3.1380101845626553</c:v>
                </c:pt>
                <c:pt idx="1822">
                  <c:v>3.1529069092918136</c:v>
                </c:pt>
                <c:pt idx="1823">
                  <c:v>3.1004825789312358</c:v>
                </c:pt>
                <c:pt idx="1824">
                  <c:v>3.1013979698888212</c:v>
                </c:pt>
                <c:pt idx="1825">
                  <c:v>3.1212984992871671</c:v>
                </c:pt>
                <c:pt idx="1826">
                  <c:v>3.0180711033948002</c:v>
                </c:pt>
                <c:pt idx="1827">
                  <c:v>3.0060446835868859</c:v>
                </c:pt>
                <c:pt idx="1828">
                  <c:v>3.058858662955569</c:v>
                </c:pt>
                <c:pt idx="1829">
                  <c:v>3.1103415734505027</c:v>
                </c:pt>
                <c:pt idx="1830">
                  <c:v>3.120828154851786</c:v>
                </c:pt>
                <c:pt idx="1831">
                  <c:v>3.0912867341412542</c:v>
                </c:pt>
                <c:pt idx="1832">
                  <c:v>3.0852008066025252</c:v>
                </c:pt>
                <c:pt idx="1833">
                  <c:v>3.1265419674211907</c:v>
                </c:pt>
                <c:pt idx="1834">
                  <c:v>3.1189380394647475</c:v>
                </c:pt>
                <c:pt idx="1835">
                  <c:v>3.0731029502437277</c:v>
                </c:pt>
                <c:pt idx="1836">
                  <c:v>3.1034262722775696</c:v>
                </c:pt>
                <c:pt idx="1837">
                  <c:v>3.1359829135314343</c:v>
                </c:pt>
                <c:pt idx="1838">
                  <c:v>3.1620848818630738</c:v>
                </c:pt>
                <c:pt idx="1839">
                  <c:v>3.2028992847783009</c:v>
                </c:pt>
                <c:pt idx="1840">
                  <c:v>3.2263027158198376</c:v>
                </c:pt>
                <c:pt idx="1841">
                  <c:v>3.2249916190078189</c:v>
                </c:pt>
                <c:pt idx="1842">
                  <c:v>3.2560405348742245</c:v>
                </c:pt>
                <c:pt idx="1843">
                  <c:v>3.2803914679865405</c:v>
                </c:pt>
                <c:pt idx="1844">
                  <c:v>3.3510701907291542</c:v>
                </c:pt>
                <c:pt idx="1845">
                  <c:v>3.3488765304093553</c:v>
                </c:pt>
                <c:pt idx="1846">
                  <c:v>3.360822408967481</c:v>
                </c:pt>
                <c:pt idx="1847">
                  <c:v>3.3383417479074406</c:v>
                </c:pt>
                <c:pt idx="1848">
                  <c:v>3.3359296733971022</c:v>
                </c:pt>
                <c:pt idx="1849">
                  <c:v>3.3573673254986462</c:v>
                </c:pt>
                <c:pt idx="1850">
                  <c:v>3.2860628889550578</c:v>
                </c:pt>
                <c:pt idx="1851">
                  <c:v>3.2841557838834006</c:v>
                </c:pt>
                <c:pt idx="1852">
                  <c:v>3.24226674827759</c:v>
                </c:pt>
                <c:pt idx="1853">
                  <c:v>3.2428437655297007</c:v>
                </c:pt>
                <c:pt idx="1854">
                  <c:v>3.2722100270586942</c:v>
                </c:pt>
                <c:pt idx="1855">
                  <c:v>3.22938883629983</c:v>
                </c:pt>
                <c:pt idx="1856">
                  <c:v>3.2560864627147472</c:v>
                </c:pt>
                <c:pt idx="1857">
                  <c:v>3.2946763483732227</c:v>
                </c:pt>
                <c:pt idx="1858">
                  <c:v>3.3006160527228281</c:v>
                </c:pt>
                <c:pt idx="1859">
                  <c:v>3.2835284565589413</c:v>
                </c:pt>
                <c:pt idx="1860">
                  <c:v>3.2928533300424947</c:v>
                </c:pt>
                <c:pt idx="1861">
                  <c:v>3.2473324835114998</c:v>
                </c:pt>
                <c:pt idx="1862">
                  <c:v>3.2349518945438507</c:v>
                </c:pt>
                <c:pt idx="1863">
                  <c:v>3.2341970049959787</c:v>
                </c:pt>
                <c:pt idx="1864">
                  <c:v>3.259040416659909</c:v>
                </c:pt>
                <c:pt idx="1865">
                  <c:v>3.286359988879429</c:v>
                </c:pt>
                <c:pt idx="1866">
                  <c:v>3.3024484166950185</c:v>
                </c:pt>
                <c:pt idx="1867">
                  <c:v>3.3268469551082491</c:v>
                </c:pt>
                <c:pt idx="1868">
                  <c:v>3.3288724130242584</c:v>
                </c:pt>
                <c:pt idx="1869">
                  <c:v>3.3435557929941786</c:v>
                </c:pt>
                <c:pt idx="1870">
                  <c:v>3.3586645687777592</c:v>
                </c:pt>
                <c:pt idx="1871">
                  <c:v>3.3675705875647188</c:v>
                </c:pt>
                <c:pt idx="1872">
                  <c:v>3.3590293068358399</c:v>
                </c:pt>
                <c:pt idx="1873">
                  <c:v>3.4225307816905226</c:v>
                </c:pt>
                <c:pt idx="1874">
                  <c:v>3.4324631506960985</c:v>
                </c:pt>
                <c:pt idx="1875">
                  <c:v>3.4521031307187515</c:v>
                </c:pt>
                <c:pt idx="1876">
                  <c:v>3.4490844778170087</c:v>
                </c:pt>
                <c:pt idx="1877">
                  <c:v>3.4838041542866902</c:v>
                </c:pt>
                <c:pt idx="1878">
                  <c:v>3.497570610487053</c:v>
                </c:pt>
                <c:pt idx="1879">
                  <c:v>3.4495902049009892</c:v>
                </c:pt>
                <c:pt idx="1880">
                  <c:v>3.4439769819571615</c:v>
                </c:pt>
                <c:pt idx="1881">
                  <c:v>3.4283183925243677</c:v>
                </c:pt>
                <c:pt idx="1882">
                  <c:v>3.4270093998119076</c:v>
                </c:pt>
                <c:pt idx="1883">
                  <c:v>3.4324441974270461</c:v>
                </c:pt>
                <c:pt idx="1884">
                  <c:v>3.4345451461429164</c:v>
                </c:pt>
                <c:pt idx="1885">
                  <c:v>3.4347277407880297</c:v>
                </c:pt>
                <c:pt idx="1886">
                  <c:v>3.4209916461636714</c:v>
                </c:pt>
                <c:pt idx="1887">
                  <c:v>3.4313169927763787</c:v>
                </c:pt>
                <c:pt idx="1888">
                  <c:v>3.4197375092548477</c:v>
                </c:pt>
                <c:pt idx="1889">
                  <c:v>3.3781542164352771</c:v>
                </c:pt>
                <c:pt idx="1890">
                  <c:v>3.3875580399195306</c:v>
                </c:pt>
                <c:pt idx="1891">
                  <c:v>3.3870191278786734</c:v>
                </c:pt>
                <c:pt idx="1892">
                  <c:v>3.4130713622928286</c:v>
                </c:pt>
                <c:pt idx="1893">
                  <c:v>3.4246302256576717</c:v>
                </c:pt>
                <c:pt idx="1894">
                  <c:v>3.4037391472852381</c:v>
                </c:pt>
                <c:pt idx="1895">
                  <c:v>3.4224930609185811</c:v>
                </c:pt>
                <c:pt idx="1896">
                  <c:v>3.4618364050156023</c:v>
                </c:pt>
                <c:pt idx="1897">
                  <c:v>3.4733115749885242</c:v>
                </c:pt>
                <c:pt idx="1898">
                  <c:v>3.5354314145618213</c:v>
                </c:pt>
                <c:pt idx="1899">
                  <c:v>3.5521727578202151</c:v>
                </c:pt>
                <c:pt idx="1900">
                  <c:v>3.5223249903747833</c:v>
                </c:pt>
                <c:pt idx="1901">
                  <c:v>3.5306418681186571</c:v>
                </c:pt>
                <c:pt idx="1902">
                  <c:v>3.5683028631100968</c:v>
                </c:pt>
                <c:pt idx="1903">
                  <c:v>3.6398875865942943</c:v>
                </c:pt>
                <c:pt idx="1904">
                  <c:v>3.6235580458661061</c:v>
                </c:pt>
                <c:pt idx="1905">
                  <c:v>3.6453882864177931</c:v>
                </c:pt>
                <c:pt idx="1906">
                  <c:v>3.6374325817286191</c:v>
                </c:pt>
                <c:pt idx="1907">
                  <c:v>3.6805980506329856</c:v>
                </c:pt>
                <c:pt idx="1908">
                  <c:v>3.690270563770901</c:v>
                </c:pt>
                <c:pt idx="1909">
                  <c:v>3.6961351893932859</c:v>
                </c:pt>
                <c:pt idx="1910">
                  <c:v>3.7087000518994238</c:v>
                </c:pt>
                <c:pt idx="1911">
                  <c:v>3.7324359256100781</c:v>
                </c:pt>
                <c:pt idx="1912">
                  <c:v>3.7838873218468021</c:v>
                </c:pt>
                <c:pt idx="1913">
                  <c:v>3.7491732016665105</c:v>
                </c:pt>
                <c:pt idx="1914">
                  <c:v>3.8125402943053399</c:v>
                </c:pt>
                <c:pt idx="1915">
                  <c:v>3.8281260307227991</c:v>
                </c:pt>
                <c:pt idx="1916">
                  <c:v>3.9069413791197722</c:v>
                </c:pt>
                <c:pt idx="1917">
                  <c:v>3.901379076990942</c:v>
                </c:pt>
                <c:pt idx="1918">
                  <c:v>3.9389957605887007</c:v>
                </c:pt>
                <c:pt idx="1919">
                  <c:v>3.9495691181447619</c:v>
                </c:pt>
                <c:pt idx="1920">
                  <c:v>3.9588708781178807</c:v>
                </c:pt>
                <c:pt idx="1921">
                  <c:v>4.0215130628874789</c:v>
                </c:pt>
                <c:pt idx="1922">
                  <c:v>3.9630547798938247</c:v>
                </c:pt>
                <c:pt idx="1923">
                  <c:v>3.9710086884224909</c:v>
                </c:pt>
                <c:pt idx="1924">
                  <c:v>4.0395742968973236</c:v>
                </c:pt>
                <c:pt idx="1925">
                  <c:v>3.992091636456176</c:v>
                </c:pt>
                <c:pt idx="1926">
                  <c:v>3.9508488890266134</c:v>
                </c:pt>
                <c:pt idx="1927">
                  <c:v>4.014206106125199</c:v>
                </c:pt>
                <c:pt idx="1928">
                  <c:v>3.9637665374667836</c:v>
                </c:pt>
                <c:pt idx="1929">
                  <c:v>3.9680590836517107</c:v>
                </c:pt>
                <c:pt idx="1930">
                  <c:v>3.956679846096455</c:v>
                </c:pt>
                <c:pt idx="1931">
                  <c:v>3.9591584178157433</c:v>
                </c:pt>
                <c:pt idx="1932">
                  <c:v>3.9598456810804623</c:v>
                </c:pt>
                <c:pt idx="1933">
                  <c:v>3.8867760458625935</c:v>
                </c:pt>
                <c:pt idx="1934">
                  <c:v>3.8842929995467004</c:v>
                </c:pt>
                <c:pt idx="1935">
                  <c:v>3.8924289613170839</c:v>
                </c:pt>
                <c:pt idx="1936">
                  <c:v>3.9971954569625057</c:v>
                </c:pt>
                <c:pt idx="1937">
                  <c:v>4.0076150451961077</c:v>
                </c:pt>
                <c:pt idx="1938">
                  <c:v>4.060209861585113</c:v>
                </c:pt>
                <c:pt idx="1939">
                  <c:v>4.1086050073848615</c:v>
                </c:pt>
                <c:pt idx="1940">
                  <c:v>4.1872103700211101</c:v>
                </c:pt>
                <c:pt idx="1941">
                  <c:v>4.2399166837195272</c:v>
                </c:pt>
                <c:pt idx="1942">
                  <c:v>4.2074366808917043</c:v>
                </c:pt>
                <c:pt idx="1943">
                  <c:v>4.1758056141624564</c:v>
                </c:pt>
                <c:pt idx="1944">
                  <c:v>4.2150180383967246</c:v>
                </c:pt>
                <c:pt idx="1945">
                  <c:v>4.1535641941497135</c:v>
                </c:pt>
                <c:pt idx="1946">
                  <c:v>4.1175365540610471</c:v>
                </c:pt>
                <c:pt idx="1947">
                  <c:v>4.0764403980336192</c:v>
                </c:pt>
                <c:pt idx="1948">
                  <c:v>4.0131029734321935</c:v>
                </c:pt>
                <c:pt idx="1949">
                  <c:v>4.1041654190946701</c:v>
                </c:pt>
                <c:pt idx="1950">
                  <c:v>4.1164874004550045</c:v>
                </c:pt>
                <c:pt idx="1951">
                  <c:v>4.0965980761104355</c:v>
                </c:pt>
                <c:pt idx="1952">
                  <c:v>3.9877784449247717</c:v>
                </c:pt>
                <c:pt idx="1953">
                  <c:v>4.0160534884692334</c:v>
                </c:pt>
                <c:pt idx="1954">
                  <c:v>4.0096615238028495</c:v>
                </c:pt>
                <c:pt idx="1955">
                  <c:v>3.985664690042463</c:v>
                </c:pt>
                <c:pt idx="1956">
                  <c:v>4.0445205881119319</c:v>
                </c:pt>
                <c:pt idx="1957">
                  <c:v>4.005086979501745</c:v>
                </c:pt>
                <c:pt idx="1958">
                  <c:v>4.0639729100553259</c:v>
                </c:pt>
                <c:pt idx="1959">
                  <c:v>4.109261342500969</c:v>
                </c:pt>
                <c:pt idx="1960">
                  <c:v>4.1128494981618342</c:v>
                </c:pt>
                <c:pt idx="1961">
                  <c:v>4.1150259807973191</c:v>
                </c:pt>
                <c:pt idx="1962">
                  <c:v>4.144287152517669</c:v>
                </c:pt>
                <c:pt idx="1963">
                  <c:v>4.0824744708076786</c:v>
                </c:pt>
                <c:pt idx="1964">
                  <c:v>4.1067487562218057</c:v>
                </c:pt>
                <c:pt idx="1965">
                  <c:v>4.0954628974028893</c:v>
                </c:pt>
                <c:pt idx="1966">
                  <c:v>4.1305906175706379</c:v>
                </c:pt>
                <c:pt idx="1967">
                  <c:v>4.1407412864768505</c:v>
                </c:pt>
                <c:pt idx="1968">
                  <c:v>4.0687377043839383</c:v>
                </c:pt>
                <c:pt idx="1969">
                  <c:v>4.0299710925945487</c:v>
                </c:pt>
                <c:pt idx="1970">
                  <c:v>4.0363136277834037</c:v>
                </c:pt>
                <c:pt idx="1971">
                  <c:v>4.0432359134023628</c:v>
                </c:pt>
                <c:pt idx="1972">
                  <c:v>4.1129841351648029</c:v>
                </c:pt>
                <c:pt idx="1973">
                  <c:v>4.1355716657164567</c:v>
                </c:pt>
                <c:pt idx="1974">
                  <c:v>4.1071329637126155</c:v>
                </c:pt>
                <c:pt idx="1975">
                  <c:v>4.091987836113006</c:v>
                </c:pt>
                <c:pt idx="1976">
                  <c:v>4.0624234284329166</c:v>
                </c:pt>
                <c:pt idx="1977">
                  <c:v>4.1375047577317599</c:v>
                </c:pt>
                <c:pt idx="1978">
                  <c:v>4.1150131891582209</c:v>
                </c:pt>
                <c:pt idx="1979">
                  <c:v>4.1238044134569165</c:v>
                </c:pt>
                <c:pt idx="1980">
                  <c:v>4.2131316272099983</c:v>
                </c:pt>
                <c:pt idx="1981">
                  <c:v>4.2355107015129594</c:v>
                </c:pt>
                <c:pt idx="1982">
                  <c:v>4.2367336914048286</c:v>
                </c:pt>
                <c:pt idx="1983">
                  <c:v>4.2722913057482765</c:v>
                </c:pt>
                <c:pt idx="1984">
                  <c:v>4.2259576092938431</c:v>
                </c:pt>
                <c:pt idx="1985">
                  <c:v>4.2169182331280162</c:v>
                </c:pt>
                <c:pt idx="1986">
                  <c:v>4.2850874989557788</c:v>
                </c:pt>
                <c:pt idx="1987">
                  <c:v>4.3183827989595205</c:v>
                </c:pt>
                <c:pt idx="1988">
                  <c:v>4.3008966972694456</c:v>
                </c:pt>
                <c:pt idx="1989">
                  <c:v>4.3114786851918332</c:v>
                </c:pt>
                <c:pt idx="1990">
                  <c:v>4.3167811383761858</c:v>
                </c:pt>
                <c:pt idx="1991">
                  <c:v>4.2970418903468879</c:v>
                </c:pt>
                <c:pt idx="1992">
                  <c:v>4.3501424771934252</c:v>
                </c:pt>
                <c:pt idx="1993">
                  <c:v>4.285768551544531</c:v>
                </c:pt>
                <c:pt idx="1994">
                  <c:v>4.2482289884521798</c:v>
                </c:pt>
                <c:pt idx="1995">
                  <c:v>4.2484395866469811</c:v>
                </c:pt>
                <c:pt idx="1996">
                  <c:v>4.2365488120396444</c:v>
                </c:pt>
                <c:pt idx="1997">
                  <c:v>4.2274282844403492</c:v>
                </c:pt>
                <c:pt idx="1998">
                  <c:v>4.2197953008453704</c:v>
                </c:pt>
                <c:pt idx="1999">
                  <c:v>4.1054003987642513</c:v>
                </c:pt>
                <c:pt idx="2000">
                  <c:v>4.0601414041851989</c:v>
                </c:pt>
                <c:pt idx="2001">
                  <c:v>4.0995259113671976</c:v>
                </c:pt>
                <c:pt idx="2002">
                  <c:v>4.172946768357007</c:v>
                </c:pt>
                <c:pt idx="2003">
                  <c:v>4.0883726997537932</c:v>
                </c:pt>
                <c:pt idx="2004">
                  <c:v>4.0324773911459966</c:v>
                </c:pt>
                <c:pt idx="2005">
                  <c:v>3.9614728965933113</c:v>
                </c:pt>
                <c:pt idx="2006">
                  <c:v>3.8753925341343232</c:v>
                </c:pt>
                <c:pt idx="2007">
                  <c:v>3.9092759176986132</c:v>
                </c:pt>
                <c:pt idx="2008">
                  <c:v>3.944434730071237</c:v>
                </c:pt>
                <c:pt idx="2009">
                  <c:v>3.9125358013217535</c:v>
                </c:pt>
                <c:pt idx="2010">
                  <c:v>3.9627676345926912</c:v>
                </c:pt>
                <c:pt idx="2011">
                  <c:v>3.9738971983090612</c:v>
                </c:pt>
                <c:pt idx="2012">
                  <c:v>4.0034617642291188</c:v>
                </c:pt>
                <c:pt idx="2013">
                  <c:v>4.0223878493337981</c:v>
                </c:pt>
                <c:pt idx="2014">
                  <c:v>3.9881334346442361</c:v>
                </c:pt>
                <c:pt idx="2015">
                  <c:v>3.9694664902911527</c:v>
                </c:pt>
                <c:pt idx="2016">
                  <c:v>3.9403769010864882</c:v>
                </c:pt>
                <c:pt idx="2017">
                  <c:v>4.0015581156412612</c:v>
                </c:pt>
                <c:pt idx="2018">
                  <c:v>4.0256378474065251</c:v>
                </c:pt>
                <c:pt idx="2019">
                  <c:v>4.0950082260604841</c:v>
                </c:pt>
                <c:pt idx="2020">
                  <c:v>4.0457275041409924</c:v>
                </c:pt>
                <c:pt idx="2021">
                  <c:v>4.0279609340287656</c:v>
                </c:pt>
                <c:pt idx="2022">
                  <c:v>4.0677059606954051</c:v>
                </c:pt>
                <c:pt idx="2023">
                  <c:v>4.0750317386826991</c:v>
                </c:pt>
                <c:pt idx="2024">
                  <c:v>4.1368816437814475</c:v>
                </c:pt>
                <c:pt idx="2025">
                  <c:v>4.1417548195195959</c:v>
                </c:pt>
                <c:pt idx="2026">
                  <c:v>4.1043534157760773</c:v>
                </c:pt>
                <c:pt idx="2027">
                  <c:v>4.0475523957299924</c:v>
                </c:pt>
                <c:pt idx="2028">
                  <c:v>4.0598961812704948</c:v>
                </c:pt>
                <c:pt idx="2029">
                  <c:v>3.94687174654256</c:v>
                </c:pt>
                <c:pt idx="2030">
                  <c:v>3.9525127447706487</c:v>
                </c:pt>
                <c:pt idx="2031">
                  <c:v>3.8964900208659854</c:v>
                </c:pt>
                <c:pt idx="2032">
                  <c:v>3.8923184733199285</c:v>
                </c:pt>
                <c:pt idx="2033">
                  <c:v>3.9770939283737441</c:v>
                </c:pt>
                <c:pt idx="2034">
                  <c:v>4.0261965675096025</c:v>
                </c:pt>
                <c:pt idx="2035">
                  <c:v>4.027179836004942</c:v>
                </c:pt>
                <c:pt idx="2036">
                  <c:v>4.0530100248057916</c:v>
                </c:pt>
                <c:pt idx="2037">
                  <c:v>4.0977000912145227</c:v>
                </c:pt>
                <c:pt idx="2038">
                  <c:v>4.0937287744283113</c:v>
                </c:pt>
                <c:pt idx="2039">
                  <c:v>4.1174744350212906</c:v>
                </c:pt>
                <c:pt idx="2040">
                  <c:v>4.1908347108595514</c:v>
                </c:pt>
                <c:pt idx="2041">
                  <c:v>4.1979385423069191</c:v>
                </c:pt>
                <c:pt idx="2042">
                  <c:v>4.2729329047218085</c:v>
                </c:pt>
                <c:pt idx="2043">
                  <c:v>4.3310584336027693</c:v>
                </c:pt>
                <c:pt idx="2044">
                  <c:v>4.3201682082819932</c:v>
                </c:pt>
                <c:pt idx="2045">
                  <c:v>4.3271108893746417</c:v>
                </c:pt>
                <c:pt idx="2046">
                  <c:v>4.3369763906022643</c:v>
                </c:pt>
                <c:pt idx="2047">
                  <c:v>4.303423808062063</c:v>
                </c:pt>
                <c:pt idx="2048">
                  <c:v>4.2265127964580511</c:v>
                </c:pt>
                <c:pt idx="2049">
                  <c:v>4.2300978312812498</c:v>
                </c:pt>
                <c:pt idx="2050">
                  <c:v>4.2130380538460148</c:v>
                </c:pt>
                <c:pt idx="2051">
                  <c:v>4.2063696400565025</c:v>
                </c:pt>
                <c:pt idx="2052">
                  <c:v>4.1732911161724697</c:v>
                </c:pt>
                <c:pt idx="2053">
                  <c:v>4.1175030413681579</c:v>
                </c:pt>
                <c:pt idx="2054">
                  <c:v>4.1705230349187197</c:v>
                </c:pt>
                <c:pt idx="2055">
                  <c:v>4.2045332179681818</c:v>
                </c:pt>
                <c:pt idx="2056">
                  <c:v>4.1810147127961654</c:v>
                </c:pt>
                <c:pt idx="2057">
                  <c:v>4.1685645389241097</c:v>
                </c:pt>
                <c:pt idx="2058">
                  <c:v>4.1455843088144446</c:v>
                </c:pt>
                <c:pt idx="2059">
                  <c:v>4.134019057542746</c:v>
                </c:pt>
                <c:pt idx="2060">
                  <c:v>4.1359905712840543</c:v>
                </c:pt>
                <c:pt idx="2061">
                  <c:v>4.0873292704570687</c:v>
                </c:pt>
                <c:pt idx="2062">
                  <c:v>4.0633149676062921</c:v>
                </c:pt>
                <c:pt idx="2063">
                  <c:v>4.0217738134637475</c:v>
                </c:pt>
                <c:pt idx="2064">
                  <c:v>4.0660730660257514</c:v>
                </c:pt>
                <c:pt idx="2065">
                  <c:v>4.0881655521726739</c:v>
                </c:pt>
                <c:pt idx="2066">
                  <c:v>4.0567161955684048</c:v>
                </c:pt>
                <c:pt idx="2067">
                  <c:v>4.0916359608477908</c:v>
                </c:pt>
                <c:pt idx="2068">
                  <c:v>4.0385658055234295</c:v>
                </c:pt>
                <c:pt idx="2069">
                  <c:v>4.0223441592199602</c:v>
                </c:pt>
                <c:pt idx="2070">
                  <c:v>4.0504786904612997</c:v>
                </c:pt>
                <c:pt idx="2071">
                  <c:v>4.0894662877083334</c:v>
                </c:pt>
                <c:pt idx="2072">
                  <c:v>4.0842140419740351</c:v>
                </c:pt>
                <c:pt idx="2073">
                  <c:v>4.0165331035858989</c:v>
                </c:pt>
                <c:pt idx="2074">
                  <c:v>4.0413770868760928</c:v>
                </c:pt>
                <c:pt idx="2075">
                  <c:v>4.0618817754176737</c:v>
                </c:pt>
                <c:pt idx="2076">
                  <c:v>4.1019197985332383</c:v>
                </c:pt>
                <c:pt idx="2077">
                  <c:v>4.1439892451391795</c:v>
                </c:pt>
                <c:pt idx="2078">
                  <c:v>4.146486542063891</c:v>
                </c:pt>
                <c:pt idx="2079">
                  <c:v>4.2370005114390317</c:v>
                </c:pt>
                <c:pt idx="2080">
                  <c:v>4.2252704165890922</c:v>
                </c:pt>
                <c:pt idx="2081">
                  <c:v>4.1609971779783335</c:v>
                </c:pt>
                <c:pt idx="2082">
                  <c:v>4.1100437132064407</c:v>
                </c:pt>
                <c:pt idx="2083">
                  <c:v>4.1048066842009998</c:v>
                </c:pt>
                <c:pt idx="2084">
                  <c:v>4.0835063684384272</c:v>
                </c:pt>
                <c:pt idx="2085">
                  <c:v>4.0958501514658883</c:v>
                </c:pt>
                <c:pt idx="2086">
                  <c:v>4.0607800055773753</c:v>
                </c:pt>
                <c:pt idx="2087">
                  <c:v>4.0821722179019755</c:v>
                </c:pt>
                <c:pt idx="2088">
                  <c:v>4.0721474302017429</c:v>
                </c:pt>
                <c:pt idx="2089">
                  <c:v>4.0592882432139206</c:v>
                </c:pt>
                <c:pt idx="2090">
                  <c:v>4.0351407669717396</c:v>
                </c:pt>
                <c:pt idx="2091">
                  <c:v>3.9780338602202332</c:v>
                </c:pt>
                <c:pt idx="2092">
                  <c:v>3.9510199496485701</c:v>
                </c:pt>
                <c:pt idx="2093">
                  <c:v>3.9802875345270889</c:v>
                </c:pt>
                <c:pt idx="2094">
                  <c:v>3.9695318765486576</c:v>
                </c:pt>
                <c:pt idx="2095">
                  <c:v>3.981136006833851</c:v>
                </c:pt>
                <c:pt idx="2096">
                  <c:v>4.0125303438476028</c:v>
                </c:pt>
                <c:pt idx="2097">
                  <c:v>3.9704387584058973</c:v>
                </c:pt>
                <c:pt idx="2098">
                  <c:v>3.9625204769157651</c:v>
                </c:pt>
                <c:pt idx="2099">
                  <c:v>3.987886275506058</c:v>
                </c:pt>
                <c:pt idx="2100">
                  <c:v>4.0567425577881808</c:v>
                </c:pt>
                <c:pt idx="2101">
                  <c:v>4.1114780579045069</c:v>
                </c:pt>
                <c:pt idx="2102">
                  <c:v>4.1090399035266465</c:v>
                </c:pt>
                <c:pt idx="2103">
                  <c:v>4.0843501714674018</c:v>
                </c:pt>
                <c:pt idx="2104">
                  <c:v>4.0847943238531617</c:v>
                </c:pt>
                <c:pt idx="2105">
                  <c:v>4.134791278009093</c:v>
                </c:pt>
                <c:pt idx="2106">
                  <c:v>4.0837704161493926</c:v>
                </c:pt>
                <c:pt idx="2107">
                  <c:v>3.991812952579342</c:v>
                </c:pt>
                <c:pt idx="2108">
                  <c:v>4.0268589913521806</c:v>
                </c:pt>
                <c:pt idx="2109">
                  <c:v>4.0280064466329133</c:v>
                </c:pt>
                <c:pt idx="2110">
                  <c:v>4.0313331662265828</c:v>
                </c:pt>
                <c:pt idx="2111">
                  <c:v>4.0153271001740185</c:v>
                </c:pt>
                <c:pt idx="2112">
                  <c:v>4.051977834913373</c:v>
                </c:pt>
                <c:pt idx="2113">
                  <c:v>4.0359517763719222</c:v>
                </c:pt>
                <c:pt idx="2114">
                  <c:v>4.0095211382285001</c:v>
                </c:pt>
                <c:pt idx="2115">
                  <c:v>4.0818305922472629</c:v>
                </c:pt>
                <c:pt idx="2116">
                  <c:v>4.0585033568157094</c:v>
                </c:pt>
                <c:pt idx="2117">
                  <c:v>4.1079678343252386</c:v>
                </c:pt>
                <c:pt idx="2118">
                  <c:v>4.1032942109076913</c:v>
                </c:pt>
                <c:pt idx="2119">
                  <c:v>4.1355457018349497</c:v>
                </c:pt>
                <c:pt idx="2120">
                  <c:v>4.1341192214620257</c:v>
                </c:pt>
                <c:pt idx="2121">
                  <c:v>4.1635261628582283</c:v>
                </c:pt>
                <c:pt idx="2122">
                  <c:v>4.1313158681565678</c:v>
                </c:pt>
                <c:pt idx="2123">
                  <c:v>4.0407115324476885</c:v>
                </c:pt>
                <c:pt idx="2124">
                  <c:v>4.0098520313843231</c:v>
                </c:pt>
                <c:pt idx="2125">
                  <c:v>3.8270760778730777</c:v>
                </c:pt>
                <c:pt idx="2126">
                  <c:v>3.7289287116394116</c:v>
                </c:pt>
                <c:pt idx="2127">
                  <c:v>3.5233855116991837</c:v>
                </c:pt>
                <c:pt idx="2128">
                  <c:v>3.628483718590866</c:v>
                </c:pt>
                <c:pt idx="2129">
                  <c:v>3.6018783447990428</c:v>
                </c:pt>
                <c:pt idx="2130">
                  <c:v>3.5884527414228096</c:v>
                </c:pt>
                <c:pt idx="2131">
                  <c:v>3.6807138547070135</c:v>
                </c:pt>
                <c:pt idx="2132">
                  <c:v>3.6979281676735338</c:v>
                </c:pt>
                <c:pt idx="2133">
                  <c:v>3.7270009429283011</c:v>
                </c:pt>
                <c:pt idx="2134">
                  <c:v>3.6678626126046772</c:v>
                </c:pt>
                <c:pt idx="2135">
                  <c:v>3.589202324945191</c:v>
                </c:pt>
                <c:pt idx="2136">
                  <c:v>3.633449196447283</c:v>
                </c:pt>
                <c:pt idx="2137">
                  <c:v>3.6915224839895813</c:v>
                </c:pt>
                <c:pt idx="2138">
                  <c:v>3.6404758577581537</c:v>
                </c:pt>
                <c:pt idx="2139">
                  <c:v>3.7184124345981067</c:v>
                </c:pt>
                <c:pt idx="2140">
                  <c:v>3.6830891312012755</c:v>
                </c:pt>
                <c:pt idx="2141">
                  <c:v>3.7307900575115447</c:v>
                </c:pt>
                <c:pt idx="2142">
                  <c:v>3.7869838785437269</c:v>
                </c:pt>
                <c:pt idx="2143">
                  <c:v>3.8659062135801316</c:v>
                </c:pt>
                <c:pt idx="2144">
                  <c:v>3.8713408675355248</c:v>
                </c:pt>
                <c:pt idx="2145">
                  <c:v>3.7916628646065909</c:v>
                </c:pt>
                <c:pt idx="2146">
                  <c:v>3.641528463735209</c:v>
                </c:pt>
                <c:pt idx="2147">
                  <c:v>3.6727035446473586</c:v>
                </c:pt>
                <c:pt idx="2148">
                  <c:v>3.7320252104476315</c:v>
                </c:pt>
                <c:pt idx="2149">
                  <c:v>3.7165807805676851</c:v>
                </c:pt>
                <c:pt idx="2150">
                  <c:v>3.704984346958089</c:v>
                </c:pt>
                <c:pt idx="2151">
                  <c:v>3.5918095230140783</c:v>
                </c:pt>
                <c:pt idx="2152">
                  <c:v>3.5933254443856937</c:v>
                </c:pt>
                <c:pt idx="2153">
                  <c:v>3.6173990540173917</c:v>
                </c:pt>
                <c:pt idx="2154">
                  <c:v>3.6741409628814936</c:v>
                </c:pt>
                <c:pt idx="2155">
                  <c:v>3.5901126230538716</c:v>
                </c:pt>
                <c:pt idx="2156">
                  <c:v>3.6107314982715906</c:v>
                </c:pt>
                <c:pt idx="2157">
                  <c:v>3.5747493237050678</c:v>
                </c:pt>
                <c:pt idx="2158">
                  <c:v>3.4178229708890377</c:v>
                </c:pt>
                <c:pt idx="2159">
                  <c:v>3.3672710834512416</c:v>
                </c:pt>
                <c:pt idx="2160">
                  <c:v>3.3317728243712694</c:v>
                </c:pt>
                <c:pt idx="2161">
                  <c:v>3.4569045828706839</c:v>
                </c:pt>
                <c:pt idx="2162">
                  <c:v>3.4280356316086675</c:v>
                </c:pt>
                <c:pt idx="2163">
                  <c:v>3.3703832743744511</c:v>
                </c:pt>
                <c:pt idx="2164">
                  <c:v>3.2393540219956973</c:v>
                </c:pt>
                <c:pt idx="2165">
                  <c:v>3.1059394871512445</c:v>
                </c:pt>
                <c:pt idx="2166">
                  <c:v>3.273099267972627</c:v>
                </c:pt>
                <c:pt idx="2167">
                  <c:v>3.3549873275528457</c:v>
                </c:pt>
                <c:pt idx="2168">
                  <c:v>3.3944352225653471</c:v>
                </c:pt>
                <c:pt idx="2169">
                  <c:v>3.451425917076925</c:v>
                </c:pt>
                <c:pt idx="2170">
                  <c:v>3.4698167464290002</c:v>
                </c:pt>
                <c:pt idx="2171">
                  <c:v>3.5302166976289446</c:v>
                </c:pt>
                <c:pt idx="2172">
                  <c:v>3.4878130100586735</c:v>
                </c:pt>
                <c:pt idx="2173">
                  <c:v>3.5512506220646114</c:v>
                </c:pt>
                <c:pt idx="2174">
                  <c:v>3.4189605203733269</c:v>
                </c:pt>
                <c:pt idx="2175">
                  <c:v>3.4711632486272572</c:v>
                </c:pt>
                <c:pt idx="2176">
                  <c:v>3.4071648098569312</c:v>
                </c:pt>
                <c:pt idx="2177">
                  <c:v>3.4164875371650849</c:v>
                </c:pt>
                <c:pt idx="2178">
                  <c:v>3.5505686118442625</c:v>
                </c:pt>
                <c:pt idx="2179">
                  <c:v>3.6039327789246958</c:v>
                </c:pt>
                <c:pt idx="2180">
                  <c:v>3.6127849870329745</c:v>
                </c:pt>
                <c:pt idx="2181">
                  <c:v>3.7093587724350692</c:v>
                </c:pt>
                <c:pt idx="2182">
                  <c:v>3.7298748982443293</c:v>
                </c:pt>
                <c:pt idx="2183">
                  <c:v>3.7050328488862592</c:v>
                </c:pt>
                <c:pt idx="2184">
                  <c:v>3.6209024671322543</c:v>
                </c:pt>
                <c:pt idx="2185">
                  <c:v>3.6933951816039423</c:v>
                </c:pt>
                <c:pt idx="2186">
                  <c:v>3.5929861934363174</c:v>
                </c:pt>
                <c:pt idx="2187">
                  <c:v>3.6920329840239603</c:v>
                </c:pt>
                <c:pt idx="2188">
                  <c:v>3.660833459915557</c:v>
                </c:pt>
                <c:pt idx="2189">
                  <c:v>3.6722133269133161</c:v>
                </c:pt>
                <c:pt idx="2190">
                  <c:v>3.7366942832990659</c:v>
                </c:pt>
                <c:pt idx="2191">
                  <c:v>3.5857532527604357</c:v>
                </c:pt>
                <c:pt idx="2192">
                  <c:v>3.6395647918063396</c:v>
                </c:pt>
                <c:pt idx="2193">
                  <c:v>3.6866002498720838</c:v>
                </c:pt>
                <c:pt idx="2194">
                  <c:v>3.6674003512846323</c:v>
                </c:pt>
                <c:pt idx="2195">
                  <c:v>3.6105041013779888</c:v>
                </c:pt>
                <c:pt idx="2196">
                  <c:v>3.5874811690955548</c:v>
                </c:pt>
                <c:pt idx="2197">
                  <c:v>3.5397412153945975</c:v>
                </c:pt>
                <c:pt idx="2198">
                  <c:v>3.487813493976232</c:v>
                </c:pt>
                <c:pt idx="2199">
                  <c:v>3.5023120670884067</c:v>
                </c:pt>
                <c:pt idx="2200">
                  <c:v>3.4324228523618707</c:v>
                </c:pt>
                <c:pt idx="2201">
                  <c:v>3.4239266912887958</c:v>
                </c:pt>
                <c:pt idx="2202">
                  <c:v>3.387989537797492</c:v>
                </c:pt>
                <c:pt idx="2203">
                  <c:v>3.452915084797219</c:v>
                </c:pt>
                <c:pt idx="2204">
                  <c:v>3.4789935248464761</c:v>
                </c:pt>
                <c:pt idx="2205">
                  <c:v>3.4497708422737809</c:v>
                </c:pt>
                <c:pt idx="2206">
                  <c:v>3.6255527915503079</c:v>
                </c:pt>
                <c:pt idx="2207">
                  <c:v>3.6095966369184329</c:v>
                </c:pt>
                <c:pt idx="2208">
                  <c:v>3.626109332874992</c:v>
                </c:pt>
                <c:pt idx="2209">
                  <c:v>3.5902968974265934</c:v>
                </c:pt>
                <c:pt idx="2210">
                  <c:v>3.6406332966956572</c:v>
                </c:pt>
                <c:pt idx="2211">
                  <c:v>3.6258100902031707</c:v>
                </c:pt>
                <c:pt idx="2212">
                  <c:v>3.5443014253667817</c:v>
                </c:pt>
                <c:pt idx="2213">
                  <c:v>3.5468522612828921</c:v>
                </c:pt>
                <c:pt idx="2214">
                  <c:v>3.5248998628226467</c:v>
                </c:pt>
                <c:pt idx="2215">
                  <c:v>3.5143010559240095</c:v>
                </c:pt>
                <c:pt idx="2216">
                  <c:v>3.4310619874616952</c:v>
                </c:pt>
                <c:pt idx="2217">
                  <c:v>3.4640535887906232</c:v>
                </c:pt>
                <c:pt idx="2218">
                  <c:v>3.430806358789281</c:v>
                </c:pt>
                <c:pt idx="2219">
                  <c:v>3.419684357966553</c:v>
                </c:pt>
                <c:pt idx="2220">
                  <c:v>3.4549805784768193</c:v>
                </c:pt>
                <c:pt idx="2221">
                  <c:v>3.4425990794086552</c:v>
                </c:pt>
                <c:pt idx="2222">
                  <c:v>3.494617663279191</c:v>
                </c:pt>
                <c:pt idx="2223">
                  <c:v>3.4939660200928948</c:v>
                </c:pt>
                <c:pt idx="2224">
                  <c:v>3.4740194295917317</c:v>
                </c:pt>
                <c:pt idx="2225">
                  <c:v>3.4841791921519922</c:v>
                </c:pt>
                <c:pt idx="2226">
                  <c:v>3.5600711592725753</c:v>
                </c:pt>
                <c:pt idx="2227">
                  <c:v>3.554662528842957</c:v>
                </c:pt>
                <c:pt idx="2228">
                  <c:v>3.5924371832537516</c:v>
                </c:pt>
                <c:pt idx="2229">
                  <c:v>3.6013817999037485</c:v>
                </c:pt>
                <c:pt idx="2230">
                  <c:v>3.6421854370359696</c:v>
                </c:pt>
                <c:pt idx="2231">
                  <c:v>3.6436410737568554</c:v>
                </c:pt>
                <c:pt idx="2232">
                  <c:v>3.6633733392831958</c:v>
                </c:pt>
                <c:pt idx="2233">
                  <c:v>3.6365383175797796</c:v>
                </c:pt>
                <c:pt idx="2234">
                  <c:v>3.6429366864194468</c:v>
                </c:pt>
                <c:pt idx="2235">
                  <c:v>3.6037937291796305</c:v>
                </c:pt>
                <c:pt idx="2236">
                  <c:v>3.7129104900042869</c:v>
                </c:pt>
                <c:pt idx="2237">
                  <c:v>3.7283362899564891</c:v>
                </c:pt>
                <c:pt idx="2238">
                  <c:v>3.7345298417517379</c:v>
                </c:pt>
                <c:pt idx="2239">
                  <c:v>3.7701214916446397</c:v>
                </c:pt>
                <c:pt idx="2240">
                  <c:v>3.8175105242561505</c:v>
                </c:pt>
                <c:pt idx="2241">
                  <c:v>3.8216258825358054</c:v>
                </c:pt>
                <c:pt idx="2242">
                  <c:v>3.7908824632739648</c:v>
                </c:pt>
                <c:pt idx="2243">
                  <c:v>3.8243383412172793</c:v>
                </c:pt>
                <c:pt idx="2244">
                  <c:v>3.8209097863115717</c:v>
                </c:pt>
                <c:pt idx="2245">
                  <c:v>3.8847348600368043</c:v>
                </c:pt>
                <c:pt idx="2246">
                  <c:v>3.8982790804458118</c:v>
                </c:pt>
                <c:pt idx="2247">
                  <c:v>3.8724569795406882</c:v>
                </c:pt>
                <c:pt idx="2248">
                  <c:v>3.8966794949608929</c:v>
                </c:pt>
                <c:pt idx="2249">
                  <c:v>3.9579636688986053</c:v>
                </c:pt>
                <c:pt idx="2250">
                  <c:v>3.9771925011344318</c:v>
                </c:pt>
                <c:pt idx="2251">
                  <c:v>3.9605792797356183</c:v>
                </c:pt>
                <c:pt idx="2252">
                  <c:v>3.9894203139277349</c:v>
                </c:pt>
                <c:pt idx="2253">
                  <c:v>3.9967505700026575</c:v>
                </c:pt>
                <c:pt idx="2254">
                  <c:v>4.079890551240493</c:v>
                </c:pt>
                <c:pt idx="2255">
                  <c:v>4.0875814978129021</c:v>
                </c:pt>
                <c:pt idx="2256">
                  <c:v>4.1275823301885675</c:v>
                </c:pt>
                <c:pt idx="2257">
                  <c:v>4.1057894603891869</c:v>
                </c:pt>
                <c:pt idx="2258">
                  <c:v>4.0841746424404377</c:v>
                </c:pt>
                <c:pt idx="2259">
                  <c:v>4.1000222501487045</c:v>
                </c:pt>
                <c:pt idx="2260">
                  <c:v>4.0647928569405494</c:v>
                </c:pt>
                <c:pt idx="2261">
                  <c:v>4.0638251090095139</c:v>
                </c:pt>
                <c:pt idx="2262">
                  <c:v>4.0279445113530459</c:v>
                </c:pt>
                <c:pt idx="2263">
                  <c:v>4.1214073177052768</c:v>
                </c:pt>
                <c:pt idx="2264">
                  <c:v>4.1495055434371633</c:v>
                </c:pt>
                <c:pt idx="2265">
                  <c:v>4.1012744661990359</c:v>
                </c:pt>
                <c:pt idx="2266">
                  <c:v>4.1057613332941392</c:v>
                </c:pt>
                <c:pt idx="2267">
                  <c:v>4.0763323864063699</c:v>
                </c:pt>
                <c:pt idx="2268">
                  <c:v>4.0127175929803229</c:v>
                </c:pt>
                <c:pt idx="2269">
                  <c:v>3.968461155562172</c:v>
                </c:pt>
                <c:pt idx="2270">
                  <c:v>4.016989283110747</c:v>
                </c:pt>
                <c:pt idx="2271">
                  <c:v>4.0588349799528922</c:v>
                </c:pt>
                <c:pt idx="2272">
                  <c:v>4.0794964999001753</c:v>
                </c:pt>
                <c:pt idx="2273">
                  <c:v>4.1209216632154915</c:v>
                </c:pt>
                <c:pt idx="2274">
                  <c:v>4.0940249556946897</c:v>
                </c:pt>
                <c:pt idx="2275">
                  <c:v>4.0886847556371153</c:v>
                </c:pt>
                <c:pt idx="2276">
                  <c:v>4.0680988455923943</c:v>
                </c:pt>
                <c:pt idx="2277">
                  <c:v>4.0397033098932731</c:v>
                </c:pt>
                <c:pt idx="2278">
                  <c:v>4.0103372396176233</c:v>
                </c:pt>
                <c:pt idx="2279">
                  <c:v>4.024286270461789</c:v>
                </c:pt>
                <c:pt idx="2280">
                  <c:v>4.0194522763267919</c:v>
                </c:pt>
                <c:pt idx="2281">
                  <c:v>3.9677937558689438</c:v>
                </c:pt>
                <c:pt idx="2282">
                  <c:v>3.9984282988796607</c:v>
                </c:pt>
                <c:pt idx="2283">
                  <c:v>4.0704664339495622</c:v>
                </c:pt>
                <c:pt idx="2284">
                  <c:v>4.0342850007939743</c:v>
                </c:pt>
                <c:pt idx="2285">
                  <c:v>3.9759028641581353</c:v>
                </c:pt>
                <c:pt idx="2286">
                  <c:v>3.9251852752241541</c:v>
                </c:pt>
                <c:pt idx="2287">
                  <c:v>3.9130735721578151</c:v>
                </c:pt>
                <c:pt idx="2288">
                  <c:v>3.9317989280017587</c:v>
                </c:pt>
                <c:pt idx="2289">
                  <c:v>3.9150387946411489</c:v>
                </c:pt>
                <c:pt idx="2290">
                  <c:v>3.8647861762277258</c:v>
                </c:pt>
                <c:pt idx="2291">
                  <c:v>3.8288252600048822</c:v>
                </c:pt>
                <c:pt idx="2292">
                  <c:v>3.8634393598177854</c:v>
                </c:pt>
                <c:pt idx="2293">
                  <c:v>3.9220203404195648</c:v>
                </c:pt>
                <c:pt idx="2294">
                  <c:v>3.9189381898430753</c:v>
                </c:pt>
                <c:pt idx="2295">
                  <c:v>3.9074121567242743</c:v>
                </c:pt>
                <c:pt idx="2296">
                  <c:v>3.9596510814704207</c:v>
                </c:pt>
                <c:pt idx="2297">
                  <c:v>3.9898459306555125</c:v>
                </c:pt>
                <c:pt idx="2298">
                  <c:v>3.9900376596045937</c:v>
                </c:pt>
                <c:pt idx="2299">
                  <c:v>3.9269057207142892</c:v>
                </c:pt>
                <c:pt idx="2300">
                  <c:v>3.9385514419597785</c:v>
                </c:pt>
                <c:pt idx="2301">
                  <c:v>3.9530820509716302</c:v>
                </c:pt>
                <c:pt idx="2302">
                  <c:v>3.9759876240288081</c:v>
                </c:pt>
                <c:pt idx="2303">
                  <c:v>3.9721640789095787</c:v>
                </c:pt>
                <c:pt idx="2304">
                  <c:v>4.0191657832411138</c:v>
                </c:pt>
                <c:pt idx="2305">
                  <c:v>4.0665087368485269</c:v>
                </c:pt>
                <c:pt idx="2306">
                  <c:v>4.0744193138741736</c:v>
                </c:pt>
                <c:pt idx="2307">
                  <c:v>4.0513898928205307</c:v>
                </c:pt>
                <c:pt idx="2308">
                  <c:v>3.9525539539283367</c:v>
                </c:pt>
                <c:pt idx="2309">
                  <c:v>3.9474145809094203</c:v>
                </c:pt>
                <c:pt idx="2310">
                  <c:v>3.9142922409498517</c:v>
                </c:pt>
                <c:pt idx="2311">
                  <c:v>3.8935778828790659</c:v>
                </c:pt>
                <c:pt idx="2312">
                  <c:v>3.8282013566376438</c:v>
                </c:pt>
                <c:pt idx="2313">
                  <c:v>3.7803023183973941</c:v>
                </c:pt>
                <c:pt idx="2314">
                  <c:v>3.8088156992332101</c:v>
                </c:pt>
                <c:pt idx="2315">
                  <c:v>3.6983734507194765</c:v>
                </c:pt>
                <c:pt idx="2316">
                  <c:v>3.6871355158675638</c:v>
                </c:pt>
                <c:pt idx="2317">
                  <c:v>3.669227904476112</c:v>
                </c:pt>
                <c:pt idx="2318">
                  <c:v>3.6700473074486037</c:v>
                </c:pt>
                <c:pt idx="2319">
                  <c:v>3.7050339987891916</c:v>
                </c:pt>
                <c:pt idx="2320">
                  <c:v>3.6635734924121963</c:v>
                </c:pt>
                <c:pt idx="2321">
                  <c:v>3.6506165448665016</c:v>
                </c:pt>
                <c:pt idx="2322">
                  <c:v>3.657267709798897</c:v>
                </c:pt>
                <c:pt idx="2323">
                  <c:v>3.6750007480137361</c:v>
                </c:pt>
                <c:pt idx="2324">
                  <c:v>3.7230921450620094</c:v>
                </c:pt>
                <c:pt idx="2325">
                  <c:v>3.665659741579272</c:v>
                </c:pt>
                <c:pt idx="2326">
                  <c:v>3.6331708359465593</c:v>
                </c:pt>
                <c:pt idx="2327">
                  <c:v>3.611380824381385</c:v>
                </c:pt>
                <c:pt idx="2328">
                  <c:v>3.5514936713769072</c:v>
                </c:pt>
                <c:pt idx="2329">
                  <c:v>3.5458944257192537</c:v>
                </c:pt>
                <c:pt idx="2330">
                  <c:v>3.6238120329859584</c:v>
                </c:pt>
                <c:pt idx="2331">
                  <c:v>3.6575442498269202</c:v>
                </c:pt>
                <c:pt idx="2332">
                  <c:v>3.632258608144451</c:v>
                </c:pt>
                <c:pt idx="2333">
                  <c:v>3.7169848390039939</c:v>
                </c:pt>
                <c:pt idx="2334">
                  <c:v>3.7093430407743146</c:v>
                </c:pt>
                <c:pt idx="2335">
                  <c:v>3.7364424494677979</c:v>
                </c:pt>
                <c:pt idx="2336">
                  <c:v>3.7131763592317402</c:v>
                </c:pt>
                <c:pt idx="2337">
                  <c:v>3.8189947866689096</c:v>
                </c:pt>
                <c:pt idx="2338">
                  <c:v>3.8671847680577374</c:v>
                </c:pt>
                <c:pt idx="2339">
                  <c:v>3.8536674243642759</c:v>
                </c:pt>
                <c:pt idx="2340">
                  <c:v>3.873584386631054</c:v>
                </c:pt>
                <c:pt idx="2341">
                  <c:v>3.8201249617728621</c:v>
                </c:pt>
                <c:pt idx="2342">
                  <c:v>3.7589939176503804</c:v>
                </c:pt>
                <c:pt idx="2343">
                  <c:v>3.7618933458513353</c:v>
                </c:pt>
                <c:pt idx="2344">
                  <c:v>3.7817683593278888</c:v>
                </c:pt>
                <c:pt idx="2345">
                  <c:v>3.8264071350895108</c:v>
                </c:pt>
                <c:pt idx="2346">
                  <c:v>3.8211035460450251</c:v>
                </c:pt>
                <c:pt idx="2347">
                  <c:v>3.8985868837776492</c:v>
                </c:pt>
                <c:pt idx="2348">
                  <c:v>3.9474594280909194</c:v>
                </c:pt>
                <c:pt idx="2349">
                  <c:v>3.9624498288535235</c:v>
                </c:pt>
                <c:pt idx="2350">
                  <c:v>3.9854096699067418</c:v>
                </c:pt>
                <c:pt idx="2351">
                  <c:v>3.9771963772562851</c:v>
                </c:pt>
                <c:pt idx="2352">
                  <c:v>3.9199844836505466</c:v>
                </c:pt>
                <c:pt idx="2353">
                  <c:v>3.9201422120766947</c:v>
                </c:pt>
                <c:pt idx="2354">
                  <c:v>3.9491105783560414</c:v>
                </c:pt>
                <c:pt idx="2355">
                  <c:v>3.8725810452778999</c:v>
                </c:pt>
                <c:pt idx="2356">
                  <c:v>3.8920136083520802</c:v>
                </c:pt>
                <c:pt idx="2357">
                  <c:v>3.8955393073206999</c:v>
                </c:pt>
                <c:pt idx="2358">
                  <c:v>3.9824319073544525</c:v>
                </c:pt>
                <c:pt idx="2359">
                  <c:v>3.9545422917972668</c:v>
                </c:pt>
                <c:pt idx="2360">
                  <c:v>4.0224808990453207</c:v>
                </c:pt>
                <c:pt idx="2361">
                  <c:v>4.0448669496546259</c:v>
                </c:pt>
                <c:pt idx="2362">
                  <c:v>3.9478215723469914</c:v>
                </c:pt>
                <c:pt idx="2363">
                  <c:v>3.8964267125161784</c:v>
                </c:pt>
                <c:pt idx="2364">
                  <c:v>3.8881702161650415</c:v>
                </c:pt>
                <c:pt idx="2365">
                  <c:v>3.890396616560813</c:v>
                </c:pt>
                <c:pt idx="2366">
                  <c:v>3.9638787498533259</c:v>
                </c:pt>
                <c:pt idx="2367">
                  <c:v>4.0166795474362331</c:v>
                </c:pt>
                <c:pt idx="2368">
                  <c:v>4.0513204215601863</c:v>
                </c:pt>
                <c:pt idx="2369">
                  <c:v>4.0277905439686164</c:v>
                </c:pt>
                <c:pt idx="2370">
                  <c:v>4.0116248305449247</c:v>
                </c:pt>
                <c:pt idx="2371">
                  <c:v>3.9978486567008047</c:v>
                </c:pt>
                <c:pt idx="2372">
                  <c:v>4.0616159217780865</c:v>
                </c:pt>
                <c:pt idx="2373">
                  <c:v>4.0814176673524178</c:v>
                </c:pt>
                <c:pt idx="2374">
                  <c:v>4.0902587738473475</c:v>
                </c:pt>
                <c:pt idx="2375">
                  <c:v>4.1294396214070153</c:v>
                </c:pt>
                <c:pt idx="2376">
                  <c:v>4.1157519629587629</c:v>
                </c:pt>
                <c:pt idx="2377">
                  <c:v>4.1147555811335694</c:v>
                </c:pt>
                <c:pt idx="2378">
                  <c:v>4.1453717366665677</c:v>
                </c:pt>
                <c:pt idx="2379">
                  <c:v>4.0831713816559105</c:v>
                </c:pt>
                <c:pt idx="2380">
                  <c:v>4.0391237575752896</c:v>
                </c:pt>
                <c:pt idx="2381">
                  <c:v>4.0592381219021485</c:v>
                </c:pt>
                <c:pt idx="2382">
                  <c:v>4.0462440267351827</c:v>
                </c:pt>
                <c:pt idx="2383">
                  <c:v>4.0147651228190089</c:v>
                </c:pt>
                <c:pt idx="2384">
                  <c:v>3.9755135102876129</c:v>
                </c:pt>
                <c:pt idx="2385">
                  <c:v>4.0152839457402818</c:v>
                </c:pt>
                <c:pt idx="2386">
                  <c:v>3.9728168993522095</c:v>
                </c:pt>
                <c:pt idx="2387">
                  <c:v>3.9717071981564609</c:v>
                </c:pt>
                <c:pt idx="2388">
                  <c:v>3.9868893509719268</c:v>
                </c:pt>
                <c:pt idx="2389">
                  <c:v>3.9863253947657444</c:v>
                </c:pt>
                <c:pt idx="2390">
                  <c:v>3.9460456188267248</c:v>
                </c:pt>
                <c:pt idx="2391">
                  <c:v>3.9476317513859693</c:v>
                </c:pt>
                <c:pt idx="2392">
                  <c:v>3.9666327079618116</c:v>
                </c:pt>
                <c:pt idx="2393">
                  <c:v>3.9445043693993505</c:v>
                </c:pt>
                <c:pt idx="2394">
                  <c:v>3.8973914415824322</c:v>
                </c:pt>
                <c:pt idx="2395">
                  <c:v>3.8963622082143998</c:v>
                </c:pt>
                <c:pt idx="2396">
                  <c:v>3.9676773626624651</c:v>
                </c:pt>
                <c:pt idx="2397">
                  <c:v>3.9781592204065812</c:v>
                </c:pt>
                <c:pt idx="2398">
                  <c:v>4.0130028435615479</c:v>
                </c:pt>
                <c:pt idx="2399">
                  <c:v>4.0618187761584066</c:v>
                </c:pt>
                <c:pt idx="2400">
                  <c:v>4.059319274745417</c:v>
                </c:pt>
                <c:pt idx="2401">
                  <c:v>4.1622863982556888</c:v>
                </c:pt>
                <c:pt idx="2402">
                  <c:v>4.2115488074481453</c:v>
                </c:pt>
                <c:pt idx="2403">
                  <c:v>4.1985048998016588</c:v>
                </c:pt>
                <c:pt idx="2404">
                  <c:v>4.2487828182825709</c:v>
                </c:pt>
                <c:pt idx="2405">
                  <c:v>4.1802275316813535</c:v>
                </c:pt>
                <c:pt idx="2406">
                  <c:v>4.2009047834596034</c:v>
                </c:pt>
                <c:pt idx="2407">
                  <c:v>4.1998226109808474</c:v>
                </c:pt>
                <c:pt idx="2408">
                  <c:v>4.2076942018658974</c:v>
                </c:pt>
                <c:pt idx="2409">
                  <c:v>4.1816932174684096</c:v>
                </c:pt>
                <c:pt idx="2410">
                  <c:v>4.2391569783879053</c:v>
                </c:pt>
                <c:pt idx="2411">
                  <c:v>4.2478108774873915</c:v>
                </c:pt>
                <c:pt idx="2412">
                  <c:v>4.2661968289734071</c:v>
                </c:pt>
                <c:pt idx="2413">
                  <c:v>4.2371992323764411</c:v>
                </c:pt>
                <c:pt idx="2414">
                  <c:v>4.2369679118687369</c:v>
                </c:pt>
                <c:pt idx="2415">
                  <c:v>4.208960357434993</c:v>
                </c:pt>
                <c:pt idx="2416">
                  <c:v>4.222848650041489</c:v>
                </c:pt>
                <c:pt idx="2417">
                  <c:v>4.2203855471505927</c:v>
                </c:pt>
                <c:pt idx="2418">
                  <c:v>4.2102848058793372</c:v>
                </c:pt>
                <c:pt idx="2419">
                  <c:v>4.207462202255547</c:v>
                </c:pt>
                <c:pt idx="2420">
                  <c:v>4.2016575057628707</c:v>
                </c:pt>
                <c:pt idx="2421">
                  <c:v>4.2176729207524959</c:v>
                </c:pt>
                <c:pt idx="2422">
                  <c:v>4.2287005816746532</c:v>
                </c:pt>
                <c:pt idx="2423">
                  <c:v>4.236258007705076</c:v>
                </c:pt>
                <c:pt idx="2424">
                  <c:v>4.2459979003817212</c:v>
                </c:pt>
                <c:pt idx="2425">
                  <c:v>4.2736033174503936</c:v>
                </c:pt>
                <c:pt idx="2426">
                  <c:v>4.3137210518870441</c:v>
                </c:pt>
                <c:pt idx="2427">
                  <c:v>4.3290401913892032</c:v>
                </c:pt>
                <c:pt idx="2428">
                  <c:v>4.2814309832196003</c:v>
                </c:pt>
                <c:pt idx="2429">
                  <c:v>4.2451561122043877</c:v>
                </c:pt>
                <c:pt idx="2430">
                  <c:v>4.2371946792068744</c:v>
                </c:pt>
                <c:pt idx="2431">
                  <c:v>4.2667181957972629</c:v>
                </c:pt>
                <c:pt idx="2432">
                  <c:v>4.2817150673052113</c:v>
                </c:pt>
                <c:pt idx="2433">
                  <c:v>4.3245135797263305</c:v>
                </c:pt>
                <c:pt idx="2434">
                  <c:v>4.3152110966906427</c:v>
                </c:pt>
                <c:pt idx="2435">
                  <c:v>4.3328573102598664</c:v>
                </c:pt>
                <c:pt idx="2436">
                  <c:v>4.3674884510049328</c:v>
                </c:pt>
                <c:pt idx="2437">
                  <c:v>4.2730673507623331</c:v>
                </c:pt>
                <c:pt idx="2438">
                  <c:v>4.2406198706634299</c:v>
                </c:pt>
                <c:pt idx="2439">
                  <c:v>4.2450162958295312</c:v>
                </c:pt>
                <c:pt idx="2440">
                  <c:v>4.2114765039044313</c:v>
                </c:pt>
                <c:pt idx="2441">
                  <c:v>4.2459500500566865</c:v>
                </c:pt>
                <c:pt idx="2442">
                  <c:v>4.2004722948651754</c:v>
                </c:pt>
                <c:pt idx="2443">
                  <c:v>4.2317704470704074</c:v>
                </c:pt>
                <c:pt idx="2444">
                  <c:v>4.2455208214859175</c:v>
                </c:pt>
                <c:pt idx="2445">
                  <c:v>4.2604571775472069</c:v>
                </c:pt>
                <c:pt idx="2446">
                  <c:v>4.2922134606240494</c:v>
                </c:pt>
                <c:pt idx="2447">
                  <c:v>4.3327425304273852</c:v>
                </c:pt>
                <c:pt idx="2448">
                  <c:v>4.3658870382432138</c:v>
                </c:pt>
                <c:pt idx="2449">
                  <c:v>4.3633510596776039</c:v>
                </c:pt>
                <c:pt idx="2450">
                  <c:v>4.3533340948937012</c:v>
                </c:pt>
                <c:pt idx="2451">
                  <c:v>4.3218677434062203</c:v>
                </c:pt>
                <c:pt idx="2452">
                  <c:v>4.3737799584887158</c:v>
                </c:pt>
                <c:pt idx="2453">
                  <c:v>4.3836916653991693</c:v>
                </c:pt>
                <c:pt idx="2454">
                  <c:v>4.3462576936437074</c:v>
                </c:pt>
                <c:pt idx="2455">
                  <c:v>4.3616483725920476</c:v>
                </c:pt>
                <c:pt idx="2456">
                  <c:v>4.4279327983279435</c:v>
                </c:pt>
                <c:pt idx="2457">
                  <c:v>4.413775172913434</c:v>
                </c:pt>
                <c:pt idx="2458">
                  <c:v>4.3893995444267553</c:v>
                </c:pt>
                <c:pt idx="2459">
                  <c:v>4.4097328203817625</c:v>
                </c:pt>
                <c:pt idx="2460">
                  <c:v>4.4255861048969836</c:v>
                </c:pt>
                <c:pt idx="2461">
                  <c:v>4.4349770254640886</c:v>
                </c:pt>
                <c:pt idx="2462">
                  <c:v>4.4127342051674479</c:v>
                </c:pt>
                <c:pt idx="2463">
                  <c:v>4.4332336870289906</c:v>
                </c:pt>
                <c:pt idx="2464">
                  <c:v>4.3972943541038072</c:v>
                </c:pt>
                <c:pt idx="2465">
                  <c:v>4.4075224350846662</c:v>
                </c:pt>
                <c:pt idx="2466">
                  <c:v>4.4308320000488441</c:v>
                </c:pt>
                <c:pt idx="2467">
                  <c:v>4.429288231647365</c:v>
                </c:pt>
                <c:pt idx="2468">
                  <c:v>4.415538169332474</c:v>
                </c:pt>
                <c:pt idx="2469">
                  <c:v>4.4133820675975111</c:v>
                </c:pt>
                <c:pt idx="2470">
                  <c:v>4.4185042877609062</c:v>
                </c:pt>
                <c:pt idx="2471">
                  <c:v>4.4331394733190219</c:v>
                </c:pt>
                <c:pt idx="2472">
                  <c:v>4.4257572107889995</c:v>
                </c:pt>
                <c:pt idx="2473">
                  <c:v>4.5134505916337124</c:v>
                </c:pt>
                <c:pt idx="2474">
                  <c:v>4.5088465683808074</c:v>
                </c:pt>
                <c:pt idx="2475">
                  <c:v>4.5089023289616454</c:v>
                </c:pt>
                <c:pt idx="2476">
                  <c:v>4.4945927612577155</c:v>
                </c:pt>
                <c:pt idx="2477">
                  <c:v>4.4647395044502973</c:v>
                </c:pt>
                <c:pt idx="2478">
                  <c:v>4.4657216624729728</c:v>
                </c:pt>
                <c:pt idx="2479">
                  <c:v>4.4816893757838567</c:v>
                </c:pt>
                <c:pt idx="2480">
                  <c:v>4.451333873250082</c:v>
                </c:pt>
                <c:pt idx="2481">
                  <c:v>4.4853166009550742</c:v>
                </c:pt>
                <c:pt idx="2482">
                  <c:v>4.4676028573335937</c:v>
                </c:pt>
                <c:pt idx="2483">
                  <c:v>4.4573580876018273</c:v>
                </c:pt>
                <c:pt idx="2484">
                  <c:v>4.4480368029410782</c:v>
                </c:pt>
                <c:pt idx="2485">
                  <c:v>4.500663402658045</c:v>
                </c:pt>
                <c:pt idx="2486">
                  <c:v>4.4881934823286231</c:v>
                </c:pt>
                <c:pt idx="2487">
                  <c:v>4.484492236898113</c:v>
                </c:pt>
                <c:pt idx="2488">
                  <c:v>4.4943858135601475</c:v>
                </c:pt>
                <c:pt idx="2489">
                  <c:v>4.4707305906341261</c:v>
                </c:pt>
                <c:pt idx="2490">
                  <c:v>4.4693802285836437</c:v>
                </c:pt>
                <c:pt idx="2491">
                  <c:v>4.4819698966304449</c:v>
                </c:pt>
                <c:pt idx="2492">
                  <c:v>4.5126944380473741</c:v>
                </c:pt>
                <c:pt idx="2493">
                  <c:v>4.5448175593625564</c:v>
                </c:pt>
                <c:pt idx="2494">
                  <c:v>4.5058678968539176</c:v>
                </c:pt>
                <c:pt idx="2495">
                  <c:v>4.5035565211942918</c:v>
                </c:pt>
                <c:pt idx="2496">
                  <c:v>4.5031385649889542</c:v>
                </c:pt>
                <c:pt idx="2497">
                  <c:v>4.4077199137278242</c:v>
                </c:pt>
                <c:pt idx="2498">
                  <c:v>4.4310204529072577</c:v>
                </c:pt>
                <c:pt idx="2499">
                  <c:v>4.4255097776846224</c:v>
                </c:pt>
                <c:pt idx="2500">
                  <c:v>4.4334775184374857</c:v>
                </c:pt>
                <c:pt idx="2501">
                  <c:v>4.4680608715351973</c:v>
                </c:pt>
                <c:pt idx="2502">
                  <c:v>4.4777345819747829</c:v>
                </c:pt>
                <c:pt idx="2503">
                  <c:v>4.465986561799447</c:v>
                </c:pt>
                <c:pt idx="2504">
                  <c:v>4.4373994343458696</c:v>
                </c:pt>
                <c:pt idx="2505">
                  <c:v>4.4586913996146391</c:v>
                </c:pt>
                <c:pt idx="2506">
                  <c:v>4.4016944280239958</c:v>
                </c:pt>
                <c:pt idx="2507">
                  <c:v>4.3820935795665417</c:v>
                </c:pt>
                <c:pt idx="2508">
                  <c:v>4.3632203225571278</c:v>
                </c:pt>
                <c:pt idx="2509">
                  <c:v>4.3204101741354703</c:v>
                </c:pt>
                <c:pt idx="2510">
                  <c:v>4.3164991626579017</c:v>
                </c:pt>
                <c:pt idx="2511">
                  <c:v>4.3796451854330591</c:v>
                </c:pt>
                <c:pt idx="2512">
                  <c:v>4.3445283253732363</c:v>
                </c:pt>
                <c:pt idx="2513">
                  <c:v>4.2835001750825574</c:v>
                </c:pt>
                <c:pt idx="2514">
                  <c:v>4.2919676528435051</c:v>
                </c:pt>
                <c:pt idx="2515">
                  <c:v>4.3130749781856155</c:v>
                </c:pt>
                <c:pt idx="2516">
                  <c:v>4.3173520416957096</c:v>
                </c:pt>
                <c:pt idx="2517">
                  <c:v>4.3655311996236579</c:v>
                </c:pt>
                <c:pt idx="2518">
                  <c:v>4.3725380283515536</c:v>
                </c:pt>
                <c:pt idx="2519">
                  <c:v>4.3335481942801657</c:v>
                </c:pt>
                <c:pt idx="2520">
                  <c:v>4.2882411764415389</c:v>
                </c:pt>
                <c:pt idx="2521">
                  <c:v>4.3091089740154738</c:v>
                </c:pt>
                <c:pt idx="2522">
                  <c:v>4.2835642715219588</c:v>
                </c:pt>
                <c:pt idx="2523">
                  <c:v>4.2302663974412384</c:v>
                </c:pt>
                <c:pt idx="2524">
                  <c:v>4.2258816015731862</c:v>
                </c:pt>
                <c:pt idx="2525">
                  <c:v>4.2425646296802118</c:v>
                </c:pt>
                <c:pt idx="2526">
                  <c:v>4.2459411468091064</c:v>
                </c:pt>
                <c:pt idx="2527">
                  <c:v>4.224011149036782</c:v>
                </c:pt>
                <c:pt idx="2528">
                  <c:v>4.2835178512758327</c:v>
                </c:pt>
                <c:pt idx="2529">
                  <c:v>4.3051470675235706</c:v>
                </c:pt>
                <c:pt idx="2530">
                  <c:v>4.3066576416459688</c:v>
                </c:pt>
                <c:pt idx="2531">
                  <c:v>4.2899498975039787</c:v>
                </c:pt>
                <c:pt idx="2532">
                  <c:v>4.3271269292661625</c:v>
                </c:pt>
                <c:pt idx="2533">
                  <c:v>4.3160951460972363</c:v>
                </c:pt>
                <c:pt idx="2534">
                  <c:v>4.2119493928250344</c:v>
                </c:pt>
                <c:pt idx="2535">
                  <c:v>4.1972824332034211</c:v>
                </c:pt>
                <c:pt idx="2536">
                  <c:v>4.2191814302287831</c:v>
                </c:pt>
                <c:pt idx="2537">
                  <c:v>4.2482123167334667</c:v>
                </c:pt>
                <c:pt idx="2538">
                  <c:v>4.248688434961795</c:v>
                </c:pt>
                <c:pt idx="2539">
                  <c:v>4.2523505404726718</c:v>
                </c:pt>
                <c:pt idx="2540">
                  <c:v>4.1952476586012333</c:v>
                </c:pt>
                <c:pt idx="2541">
                  <c:v>4.1687628122639433</c:v>
                </c:pt>
                <c:pt idx="2542">
                  <c:v>4.1519589066158362</c:v>
                </c:pt>
                <c:pt idx="2543">
                  <c:v>4.1511050968661847</c:v>
                </c:pt>
                <c:pt idx="2544">
                  <c:v>4.2241250511837052</c:v>
                </c:pt>
                <c:pt idx="2545">
                  <c:v>4.2467476923387641</c:v>
                </c:pt>
                <c:pt idx="2546">
                  <c:v>4.2162527787471857</c:v>
                </c:pt>
                <c:pt idx="2547">
                  <c:v>4.2875338142250561</c:v>
                </c:pt>
                <c:pt idx="2548">
                  <c:v>4.3269149389032533</c:v>
                </c:pt>
                <c:pt idx="2549">
                  <c:v>4.33941150712511</c:v>
                </c:pt>
                <c:pt idx="2550">
                  <c:v>4.3376583771268731</c:v>
                </c:pt>
                <c:pt idx="2551">
                  <c:v>4.3613346364187393</c:v>
                </c:pt>
                <c:pt idx="2552">
                  <c:v>4.3260430588032621</c:v>
                </c:pt>
                <c:pt idx="2553">
                  <c:v>4.3366569389175949</c:v>
                </c:pt>
                <c:pt idx="2554">
                  <c:v>4.3684299124109955</c:v>
                </c:pt>
                <c:pt idx="2555">
                  <c:v>4.3941795600768474</c:v>
                </c:pt>
                <c:pt idx="2556">
                  <c:v>4.4233033653523099</c:v>
                </c:pt>
                <c:pt idx="2557">
                  <c:v>4.4125463706097596</c:v>
                </c:pt>
                <c:pt idx="2558">
                  <c:v>4.4394012719085758</c:v>
                </c:pt>
                <c:pt idx="2559">
                  <c:v>4.3801303172447206</c:v>
                </c:pt>
                <c:pt idx="2560">
                  <c:v>4.3737343827085624</c:v>
                </c:pt>
                <c:pt idx="2561">
                  <c:v>4.3878901029388464</c:v>
                </c:pt>
                <c:pt idx="2562">
                  <c:v>4.3688595639919594</c:v>
                </c:pt>
                <c:pt idx="2563">
                  <c:v>4.4298926229263111</c:v>
                </c:pt>
                <c:pt idx="2564">
                  <c:v>4.4081374314600668</c:v>
                </c:pt>
                <c:pt idx="2565">
                  <c:v>4.405437841093347</c:v>
                </c:pt>
                <c:pt idx="2566">
                  <c:v>4.3131483623394491</c:v>
                </c:pt>
                <c:pt idx="2567">
                  <c:v>4.3024533316032993</c:v>
                </c:pt>
                <c:pt idx="2568">
                  <c:v>4.3199676515628216</c:v>
                </c:pt>
                <c:pt idx="2569">
                  <c:v>4.3466804607035847</c:v>
                </c:pt>
                <c:pt idx="2570">
                  <c:v>4.2820613761474222</c:v>
                </c:pt>
                <c:pt idx="2571">
                  <c:v>4.2523326360549962</c:v>
                </c:pt>
                <c:pt idx="2572">
                  <c:v>4.2278937510741272</c:v>
                </c:pt>
                <c:pt idx="2573">
                  <c:v>4.2123613787990877</c:v>
                </c:pt>
                <c:pt idx="2574">
                  <c:v>4.2210823141746099</c:v>
                </c:pt>
                <c:pt idx="2575">
                  <c:v>4.1783172972341704</c:v>
                </c:pt>
                <c:pt idx="2576">
                  <c:v>4.1259714949865405</c:v>
                </c:pt>
                <c:pt idx="2577">
                  <c:v>4.0909632236943763</c:v>
                </c:pt>
                <c:pt idx="2578">
                  <c:v>4.0948278287765474</c:v>
                </c:pt>
                <c:pt idx="2579">
                  <c:v>4.0440075079637516</c:v>
                </c:pt>
                <c:pt idx="2580">
                  <c:v>3.9755191369254024</c:v>
                </c:pt>
                <c:pt idx="2581">
                  <c:v>4.004789293963241</c:v>
                </c:pt>
                <c:pt idx="2582">
                  <c:v>4.1131811570531038</c:v>
                </c:pt>
                <c:pt idx="2583">
                  <c:v>4.1166450957580176</c:v>
                </c:pt>
                <c:pt idx="2584">
                  <c:v>4.0827542048913976</c:v>
                </c:pt>
                <c:pt idx="2585">
                  <c:v>3.9675159654059411</c:v>
                </c:pt>
                <c:pt idx="2586">
                  <c:v>3.9429489461238023</c:v>
                </c:pt>
                <c:pt idx="2587">
                  <c:v>3.8802733358925812</c:v>
                </c:pt>
                <c:pt idx="2588">
                  <c:v>3.8811091551294479</c:v>
                </c:pt>
                <c:pt idx="2589">
                  <c:v>3.9457428380778925</c:v>
                </c:pt>
                <c:pt idx="2590">
                  <c:v>3.9829572095294212</c:v>
                </c:pt>
                <c:pt idx="2591">
                  <c:v>4.0566154080601278</c:v>
                </c:pt>
                <c:pt idx="2592">
                  <c:v>4.035293760256474</c:v>
                </c:pt>
                <c:pt idx="2593">
                  <c:v>3.9446680546306343</c:v>
                </c:pt>
                <c:pt idx="2594">
                  <c:v>4.0024473288519493</c:v>
                </c:pt>
                <c:pt idx="2595">
                  <c:v>4.0749454089193629</c:v>
                </c:pt>
                <c:pt idx="2596">
                  <c:v>4.0372513712851505</c:v>
                </c:pt>
                <c:pt idx="2597">
                  <c:v>4.0532467654926618</c:v>
                </c:pt>
                <c:pt idx="2598">
                  <c:v>4.0770411764190566</c:v>
                </c:pt>
                <c:pt idx="2599">
                  <c:v>4.1695515111047419</c:v>
                </c:pt>
                <c:pt idx="2600">
                  <c:v>4.1646649401427256</c:v>
                </c:pt>
                <c:pt idx="2601">
                  <c:v>4.1556028164927641</c:v>
                </c:pt>
                <c:pt idx="2602">
                  <c:v>4.1547289659264202</c:v>
                </c:pt>
                <c:pt idx="2603">
                  <c:v>4.1657245043439772</c:v>
                </c:pt>
                <c:pt idx="2604">
                  <c:v>4.1606807823063532</c:v>
                </c:pt>
                <c:pt idx="2605">
                  <c:v>4.1602022496977957</c:v>
                </c:pt>
                <c:pt idx="2606">
                  <c:v>4.1761518234174693</c:v>
                </c:pt>
                <c:pt idx="2607">
                  <c:v>4.2574790141695553</c:v>
                </c:pt>
                <c:pt idx="2608">
                  <c:v>4.2677713716807482</c:v>
                </c:pt>
                <c:pt idx="2609">
                  <c:v>4.2497065217458845</c:v>
                </c:pt>
                <c:pt idx="2610">
                  <c:v>4.2647274399470696</c:v>
                </c:pt>
                <c:pt idx="2611">
                  <c:v>4.239652914607162</c:v>
                </c:pt>
                <c:pt idx="2612">
                  <c:v>4.2495750029601691</c:v>
                </c:pt>
                <c:pt idx="2613">
                  <c:v>4.2287088783848397</c:v>
                </c:pt>
                <c:pt idx="2614">
                  <c:v>4.2796829160169825</c:v>
                </c:pt>
                <c:pt idx="2615">
                  <c:v>4.3075395207069809</c:v>
                </c:pt>
                <c:pt idx="2616">
                  <c:v>4.3122064469536898</c:v>
                </c:pt>
                <c:pt idx="2617">
                  <c:v>4.2667160515523532</c:v>
                </c:pt>
                <c:pt idx="2618">
                  <c:v>4.230892159926305</c:v>
                </c:pt>
                <c:pt idx="2619">
                  <c:v>4.2536944293905137</c:v>
                </c:pt>
                <c:pt idx="2620">
                  <c:v>4.2710946458085628</c:v>
                </c:pt>
                <c:pt idx="2621">
                  <c:v>4.3319801765961845</c:v>
                </c:pt>
                <c:pt idx="2622">
                  <c:v>4.3570164929608453</c:v>
                </c:pt>
                <c:pt idx="2623">
                  <c:v>4.3600116376383005</c:v>
                </c:pt>
                <c:pt idx="2624">
                  <c:v>4.362129818165613</c:v>
                </c:pt>
                <c:pt idx="2625">
                  <c:v>4.376924081470392</c:v>
                </c:pt>
                <c:pt idx="2626">
                  <c:v>4.297962777558598</c:v>
                </c:pt>
                <c:pt idx="2627">
                  <c:v>4.321821454249358</c:v>
                </c:pt>
                <c:pt idx="2628">
                  <c:v>4.3077719437568307</c:v>
                </c:pt>
                <c:pt idx="2629">
                  <c:v>4.3181849800557712</c:v>
                </c:pt>
                <c:pt idx="2630">
                  <c:v>4.3232870158904406</c:v>
                </c:pt>
                <c:pt idx="2631">
                  <c:v>4.2982030938486586</c:v>
                </c:pt>
                <c:pt idx="2632">
                  <c:v>4.2770434021123682</c:v>
                </c:pt>
                <c:pt idx="2633">
                  <c:v>4.2947311974131486</c:v>
                </c:pt>
                <c:pt idx="2634">
                  <c:v>4.291828376510729</c:v>
                </c:pt>
                <c:pt idx="2635">
                  <c:v>4.3776976810461434</c:v>
                </c:pt>
                <c:pt idx="2636">
                  <c:v>4.4068265276106224</c:v>
                </c:pt>
                <c:pt idx="2637">
                  <c:v>4.3995864182145796</c:v>
                </c:pt>
                <c:pt idx="2638">
                  <c:v>4.4492131632068705</c:v>
                </c:pt>
                <c:pt idx="2639">
                  <c:v>4.4634515349735491</c:v>
                </c:pt>
                <c:pt idx="2640">
                  <c:v>4.4791449630666893</c:v>
                </c:pt>
                <c:pt idx="2641">
                  <c:v>4.4997320359397293</c:v>
                </c:pt>
                <c:pt idx="2642">
                  <c:v>4.4934713194846942</c:v>
                </c:pt>
                <c:pt idx="2643">
                  <c:v>4.4812025330616256</c:v>
                </c:pt>
                <c:pt idx="2644">
                  <c:v>4.4886346987520529</c:v>
                </c:pt>
                <c:pt idx="2645">
                  <c:v>4.5207094393386953</c:v>
                </c:pt>
                <c:pt idx="2646">
                  <c:v>4.5065679014556572</c:v>
                </c:pt>
                <c:pt idx="2647">
                  <c:v>4.5097064905075728</c:v>
                </c:pt>
                <c:pt idx="2648">
                  <c:v>4.5646388263523257</c:v>
                </c:pt>
                <c:pt idx="2649">
                  <c:v>4.5428915500732225</c:v>
                </c:pt>
                <c:pt idx="2650">
                  <c:v>4.5092850521041994</c:v>
                </c:pt>
                <c:pt idx="2651">
                  <c:v>4.5164242159437871</c:v>
                </c:pt>
                <c:pt idx="2652">
                  <c:v>4.5103168163338241</c:v>
                </c:pt>
                <c:pt idx="2653">
                  <c:v>4.5425798663473627</c:v>
                </c:pt>
                <c:pt idx="2654">
                  <c:v>4.4878589379724696</c:v>
                </c:pt>
                <c:pt idx="2655">
                  <c:v>4.5030077437887286</c:v>
                </c:pt>
                <c:pt idx="2656">
                  <c:v>4.5309231373109986</c:v>
                </c:pt>
                <c:pt idx="2657">
                  <c:v>4.5098857688243061</c:v>
                </c:pt>
                <c:pt idx="2658">
                  <c:v>4.476037121251113</c:v>
                </c:pt>
                <c:pt idx="2659">
                  <c:v>4.5231168973066751</c:v>
                </c:pt>
                <c:pt idx="2660">
                  <c:v>4.474668773918915</c:v>
                </c:pt>
                <c:pt idx="2661">
                  <c:v>4.4527395457548149</c:v>
                </c:pt>
                <c:pt idx="2662">
                  <c:v>4.5020561513413737</c:v>
                </c:pt>
                <c:pt idx="2663">
                  <c:v>4.50974554070633</c:v>
                </c:pt>
                <c:pt idx="2664">
                  <c:v>4.4975460864052437</c:v>
                </c:pt>
                <c:pt idx="2665">
                  <c:v>4.4812739375192399</c:v>
                </c:pt>
                <c:pt idx="2666">
                  <c:v>4.5091074501790116</c:v>
                </c:pt>
                <c:pt idx="2667">
                  <c:v>4.4975143116773868</c:v>
                </c:pt>
                <c:pt idx="2668">
                  <c:v>4.4682850623166797</c:v>
                </c:pt>
                <c:pt idx="2669">
                  <c:v>4.4106239251597694</c:v>
                </c:pt>
                <c:pt idx="2670">
                  <c:v>4.3838341205845293</c:v>
                </c:pt>
                <c:pt idx="2671">
                  <c:v>4.3584815254397116</c:v>
                </c:pt>
                <c:pt idx="2672">
                  <c:v>4.3879712677964218</c:v>
                </c:pt>
                <c:pt idx="2673">
                  <c:v>4.3949816417033851</c:v>
                </c:pt>
                <c:pt idx="2674">
                  <c:v>4.4744184018351385</c:v>
                </c:pt>
                <c:pt idx="2675">
                  <c:v>4.4700162899700135</c:v>
                </c:pt>
                <c:pt idx="2676">
                  <c:v>4.4611999091621897</c:v>
                </c:pt>
                <c:pt idx="2677">
                  <c:v>4.4459689492801742</c:v>
                </c:pt>
                <c:pt idx="2678">
                  <c:v>4.4158372698391251</c:v>
                </c:pt>
                <c:pt idx="2679">
                  <c:v>4.4214028089962145</c:v>
                </c:pt>
                <c:pt idx="2680">
                  <c:v>4.3996041578040295</c:v>
                </c:pt>
                <c:pt idx="2681">
                  <c:v>4.3799921210951336</c:v>
                </c:pt>
                <c:pt idx="2682">
                  <c:v>4.4208082898731362</c:v>
                </c:pt>
                <c:pt idx="2683">
                  <c:v>4.3810677852288009</c:v>
                </c:pt>
                <c:pt idx="2684">
                  <c:v>4.3308323725103541</c:v>
                </c:pt>
                <c:pt idx="2685">
                  <c:v>4.3503838411612907</c:v>
                </c:pt>
                <c:pt idx="2686">
                  <c:v>4.3959087700213164</c:v>
                </c:pt>
                <c:pt idx="2687">
                  <c:v>4.4866675882800324</c:v>
                </c:pt>
                <c:pt idx="2688">
                  <c:v>4.4805862603369846</c:v>
                </c:pt>
                <c:pt idx="2689">
                  <c:v>4.4872409682984395</c:v>
                </c:pt>
                <c:pt idx="2690">
                  <c:v>4.4638416417772744</c:v>
                </c:pt>
                <c:pt idx="2691">
                  <c:v>4.4697175581072184</c:v>
                </c:pt>
                <c:pt idx="2692">
                  <c:v>4.4732319633372821</c:v>
                </c:pt>
                <c:pt idx="2693">
                  <c:v>4.4873211749181019</c:v>
                </c:pt>
                <c:pt idx="2694">
                  <c:v>4.4926166878243441</c:v>
                </c:pt>
                <c:pt idx="2695">
                  <c:v>4.5014440700546441</c:v>
                </c:pt>
                <c:pt idx="2696">
                  <c:v>4.5185171366703329</c:v>
                </c:pt>
                <c:pt idx="2697">
                  <c:v>4.5470810213811346</c:v>
                </c:pt>
                <c:pt idx="2698">
                  <c:v>4.5431643881573676</c:v>
                </c:pt>
                <c:pt idx="2699">
                  <c:v>4.5114853611015944</c:v>
                </c:pt>
                <c:pt idx="2700">
                  <c:v>4.4993779473171545</c:v>
                </c:pt>
                <c:pt idx="2701">
                  <c:v>4.4786151620995973</c:v>
                </c:pt>
                <c:pt idx="2702">
                  <c:v>4.4850053660457103</c:v>
                </c:pt>
                <c:pt idx="2703">
                  <c:v>4.4812475859596539</c:v>
                </c:pt>
                <c:pt idx="2704">
                  <c:v>4.3997998028283654</c:v>
                </c:pt>
                <c:pt idx="2705">
                  <c:v>4.3811841716703199</c:v>
                </c:pt>
                <c:pt idx="2706">
                  <c:v>4.3732355353128014</c:v>
                </c:pt>
                <c:pt idx="2707">
                  <c:v>4.3299301361918836</c:v>
                </c:pt>
                <c:pt idx="2708">
                  <c:v>4.2777055095786913</c:v>
                </c:pt>
                <c:pt idx="2709">
                  <c:v>4.2950072123189607</c:v>
                </c:pt>
                <c:pt idx="2710">
                  <c:v>4.2605075063438127</c:v>
                </c:pt>
                <c:pt idx="2711">
                  <c:v>4.2707725491939259</c:v>
                </c:pt>
                <c:pt idx="2712">
                  <c:v>4.2904509909850859</c:v>
                </c:pt>
                <c:pt idx="2713">
                  <c:v>4.3264074613713088</c:v>
                </c:pt>
                <c:pt idx="2714">
                  <c:v>4.332654179716128</c:v>
                </c:pt>
                <c:pt idx="2715">
                  <c:v>4.3292757760786404</c:v>
                </c:pt>
                <c:pt idx="2716">
                  <c:v>4.3392326652193995</c:v>
                </c:pt>
                <c:pt idx="2717">
                  <c:v>4.3366683660677445</c:v>
                </c:pt>
                <c:pt idx="2718">
                  <c:v>4.2313177427126716</c:v>
                </c:pt>
                <c:pt idx="2719">
                  <c:v>4.224028639692043</c:v>
                </c:pt>
                <c:pt idx="2720">
                  <c:v>4.2107806383199176</c:v>
                </c:pt>
                <c:pt idx="2721">
                  <c:v>4.2492232572263351</c:v>
                </c:pt>
                <c:pt idx="2722">
                  <c:v>4.2225822261189565</c:v>
                </c:pt>
                <c:pt idx="2723">
                  <c:v>4.2272337484287492</c:v>
                </c:pt>
                <c:pt idx="2724">
                  <c:v>4.2367925984557644</c:v>
                </c:pt>
                <c:pt idx="2725">
                  <c:v>4.219485459467875</c:v>
                </c:pt>
                <c:pt idx="2726">
                  <c:v>4.2162396667435047</c:v>
                </c:pt>
                <c:pt idx="2727">
                  <c:v>4.2250591725056674</c:v>
                </c:pt>
                <c:pt idx="2728">
                  <c:v>4.2552164251459352</c:v>
                </c:pt>
                <c:pt idx="2729">
                  <c:v>4.2379567749554781</c:v>
                </c:pt>
                <c:pt idx="2730">
                  <c:v>4.1803160633279832</c:v>
                </c:pt>
                <c:pt idx="2731">
                  <c:v>4.1650357596943195</c:v>
                </c:pt>
                <c:pt idx="2732">
                  <c:v>4.1260571552851451</c:v>
                </c:pt>
                <c:pt idx="2733">
                  <c:v>4.0843761889365684</c:v>
                </c:pt>
                <c:pt idx="2734">
                  <c:v>4.0014780145817666</c:v>
                </c:pt>
                <c:pt idx="2735">
                  <c:v>3.9959248022241627</c:v>
                </c:pt>
                <c:pt idx="2736">
                  <c:v>3.9821034149465362</c:v>
                </c:pt>
                <c:pt idx="2737">
                  <c:v>3.9638309155976805</c:v>
                </c:pt>
                <c:pt idx="2738">
                  <c:v>3.868901870093123</c:v>
                </c:pt>
                <c:pt idx="2739">
                  <c:v>3.8584949887991757</c:v>
                </c:pt>
                <c:pt idx="2740">
                  <c:v>3.8682261975153831</c:v>
                </c:pt>
                <c:pt idx="2741">
                  <c:v>3.91613706758978</c:v>
                </c:pt>
                <c:pt idx="2742">
                  <c:v>3.9187399477303653</c:v>
                </c:pt>
                <c:pt idx="2743">
                  <c:v>4.0048172955506143</c:v>
                </c:pt>
                <c:pt idx="2744">
                  <c:v>4.0559998198796947</c:v>
                </c:pt>
                <c:pt idx="2745">
                  <c:v>4.024881186138038</c:v>
                </c:pt>
                <c:pt idx="2746">
                  <c:v>4.0494962088087405</c:v>
                </c:pt>
                <c:pt idx="2747">
                  <c:v>4.0630038644372446</c:v>
                </c:pt>
                <c:pt idx="2748">
                  <c:v>4.0584665390178047</c:v>
                </c:pt>
                <c:pt idx="2749">
                  <c:v>4.0683011271335845</c:v>
                </c:pt>
                <c:pt idx="2750">
                  <c:v>4.0158058599502597</c:v>
                </c:pt>
                <c:pt idx="2751">
                  <c:v>4.0634576380232748</c:v>
                </c:pt>
                <c:pt idx="2752">
                  <c:v>4.0324474874984562</c:v>
                </c:pt>
                <c:pt idx="2753">
                  <c:v>4.0509639065135072</c:v>
                </c:pt>
                <c:pt idx="2754">
                  <c:v>4.0496154185677922</c:v>
                </c:pt>
                <c:pt idx="2755">
                  <c:v>4.1044916369092626</c:v>
                </c:pt>
                <c:pt idx="2756">
                  <c:v>4.0941823591660418</c:v>
                </c:pt>
                <c:pt idx="2757">
                  <c:v>4.0599316811560353</c:v>
                </c:pt>
                <c:pt idx="2758">
                  <c:v>4.0863611170320091</c:v>
                </c:pt>
                <c:pt idx="2759">
                  <c:v>4.0655273892384987</c:v>
                </c:pt>
                <c:pt idx="2760">
                  <c:v>4.0991276646482318</c:v>
                </c:pt>
                <c:pt idx="2761">
                  <c:v>4.0777345292732194</c:v>
                </c:pt>
                <c:pt idx="2762">
                  <c:v>4.0074639445261599</c:v>
                </c:pt>
                <c:pt idx="2763">
                  <c:v>3.9901687840458058</c:v>
                </c:pt>
                <c:pt idx="2764">
                  <c:v>3.9424507410692269</c:v>
                </c:pt>
                <c:pt idx="2765">
                  <c:v>3.9339110801393145</c:v>
                </c:pt>
                <c:pt idx="2766">
                  <c:v>3.915177239528</c:v>
                </c:pt>
                <c:pt idx="2767">
                  <c:v>3.9029564756353459</c:v>
                </c:pt>
                <c:pt idx="2768">
                  <c:v>3.9215349892935527</c:v>
                </c:pt>
                <c:pt idx="2769">
                  <c:v>3.9334888514421289</c:v>
                </c:pt>
                <c:pt idx="2770">
                  <c:v>3.8626833930570514</c:v>
                </c:pt>
                <c:pt idx="2771">
                  <c:v>3.881752236733107</c:v>
                </c:pt>
                <c:pt idx="2772">
                  <c:v>3.9278164882616955</c:v>
                </c:pt>
                <c:pt idx="2773">
                  <c:v>3.9307530188987045</c:v>
                </c:pt>
                <c:pt idx="2774">
                  <c:v>3.9636848770734336</c:v>
                </c:pt>
                <c:pt idx="2775">
                  <c:v>3.9722353475116798</c:v>
                </c:pt>
                <c:pt idx="2776">
                  <c:v>3.9821004246472183</c:v>
                </c:pt>
                <c:pt idx="2777">
                  <c:v>3.9566609187953139</c:v>
                </c:pt>
                <c:pt idx="2778">
                  <c:v>3.9826668067887718</c:v>
                </c:pt>
                <c:pt idx="2779">
                  <c:v>4.0163544932241333</c:v>
                </c:pt>
                <c:pt idx="2780">
                  <c:v>4.0463588259913923</c:v>
                </c:pt>
                <c:pt idx="2781">
                  <c:v>4.0597864167621429</c:v>
                </c:pt>
                <c:pt idx="2782">
                  <c:v>4.0750782481115957</c:v>
                </c:pt>
                <c:pt idx="2783">
                  <c:v>4.1166241872814648</c:v>
                </c:pt>
                <c:pt idx="2784">
                  <c:v>4.1606426590833747</c:v>
                </c:pt>
                <c:pt idx="2785">
                  <c:v>4.1985556526819154</c:v>
                </c:pt>
                <c:pt idx="2786">
                  <c:v>4.1998494292865427</c:v>
                </c:pt>
                <c:pt idx="2787">
                  <c:v>4.2051048415370804</c:v>
                </c:pt>
                <c:pt idx="2788">
                  <c:v>4.1525407103225831</c:v>
                </c:pt>
                <c:pt idx="2789">
                  <c:v>4.1465429663197302</c:v>
                </c:pt>
                <c:pt idx="2790">
                  <c:v>4.1697611794386091</c:v>
                </c:pt>
                <c:pt idx="2791">
                  <c:v>4.1666825138112236</c:v>
                </c:pt>
                <c:pt idx="2792">
                  <c:v>4.1168225096904205</c:v>
                </c:pt>
                <c:pt idx="2793">
                  <c:v>4.1188975383529849</c:v>
                </c:pt>
                <c:pt idx="2794">
                  <c:v>4.0670092248989906</c:v>
                </c:pt>
                <c:pt idx="2795">
                  <c:v>4.1010305853975186</c:v>
                </c:pt>
                <c:pt idx="2796">
                  <c:v>4.1825671503943234</c:v>
                </c:pt>
                <c:pt idx="2797">
                  <c:v>4.1538403023345376</c:v>
                </c:pt>
                <c:pt idx="2798">
                  <c:v>4.1533076307229013</c:v>
                </c:pt>
                <c:pt idx="2799">
                  <c:v>4.1067329391305245</c:v>
                </c:pt>
                <c:pt idx="2800">
                  <c:v>4.0808629709630919</c:v>
                </c:pt>
                <c:pt idx="2801">
                  <c:v>4.1376279255963979</c:v>
                </c:pt>
                <c:pt idx="2802">
                  <c:v>4.1266742940907051</c:v>
                </c:pt>
                <c:pt idx="2803">
                  <c:v>4.1911261153732857</c:v>
                </c:pt>
                <c:pt idx="2804">
                  <c:v>4.2148400237212629</c:v>
                </c:pt>
                <c:pt idx="2805">
                  <c:v>4.2483694552248528</c:v>
                </c:pt>
                <c:pt idx="2806">
                  <c:v>4.2679925769735316</c:v>
                </c:pt>
                <c:pt idx="2807">
                  <c:v>4.2772540301202087</c:v>
                </c:pt>
                <c:pt idx="2808">
                  <c:v>4.2812132855788398</c:v>
                </c:pt>
                <c:pt idx="2809">
                  <c:v>4.3002747124852254</c:v>
                </c:pt>
                <c:pt idx="2810">
                  <c:v>4.3217970383606543</c:v>
                </c:pt>
                <c:pt idx="2811">
                  <c:v>4.3349192387744857</c:v>
                </c:pt>
                <c:pt idx="2812">
                  <c:v>4.3282314404660642</c:v>
                </c:pt>
                <c:pt idx="2813">
                  <c:v>4.3323505907862163</c:v>
                </c:pt>
                <c:pt idx="2814">
                  <c:v>4.3540104037348328</c:v>
                </c:pt>
                <c:pt idx="2815">
                  <c:v>4.3832386131686398</c:v>
                </c:pt>
                <c:pt idx="2816">
                  <c:v>4.3833935462633846</c:v>
                </c:pt>
                <c:pt idx="2817">
                  <c:v>4.3705422784799008</c:v>
                </c:pt>
                <c:pt idx="2818">
                  <c:v>4.4311020746134098</c:v>
                </c:pt>
                <c:pt idx="2819">
                  <c:v>4.419057286328437</c:v>
                </c:pt>
                <c:pt idx="2820">
                  <c:v>4.4129700484141372</c:v>
                </c:pt>
                <c:pt idx="2821">
                  <c:v>4.3672772874076573</c:v>
                </c:pt>
                <c:pt idx="2822">
                  <c:v>4.395392728524957</c:v>
                </c:pt>
                <c:pt idx="2823">
                  <c:v>4.4396145496399919</c:v>
                </c:pt>
                <c:pt idx="2824">
                  <c:v>4.4042959024839563</c:v>
                </c:pt>
                <c:pt idx="2825">
                  <c:v>4.4107711977747233</c:v>
                </c:pt>
                <c:pt idx="2826">
                  <c:v>4.4459981962824155</c:v>
                </c:pt>
                <c:pt idx="2827">
                  <c:v>4.4366441790165769</c:v>
                </c:pt>
                <c:pt idx="2828">
                  <c:v>4.4355979290605685</c:v>
                </c:pt>
                <c:pt idx="2829">
                  <c:v>4.4375503306853705</c:v>
                </c:pt>
                <c:pt idx="2830">
                  <c:v>4.4627176125479542</c:v>
                </c:pt>
                <c:pt idx="2831">
                  <c:v>4.4492984004389511</c:v>
                </c:pt>
                <c:pt idx="2832">
                  <c:v>4.3733826164943856</c:v>
                </c:pt>
                <c:pt idx="2833">
                  <c:v>4.3683222917925439</c:v>
                </c:pt>
                <c:pt idx="2834">
                  <c:v>4.3686924350652987</c:v>
                </c:pt>
                <c:pt idx="2835">
                  <c:v>4.4282777306710388</c:v>
                </c:pt>
                <c:pt idx="2836">
                  <c:v>4.4421531749928107</c:v>
                </c:pt>
                <c:pt idx="2837">
                  <c:v>4.4281254979965219</c:v>
                </c:pt>
                <c:pt idx="2838">
                  <c:v>4.5018680106626947</c:v>
                </c:pt>
                <c:pt idx="2839">
                  <c:v>4.4967752323277379</c:v>
                </c:pt>
                <c:pt idx="2840">
                  <c:v>4.4539802515278719</c:v>
                </c:pt>
                <c:pt idx="2841">
                  <c:v>4.4482172042031527</c:v>
                </c:pt>
                <c:pt idx="2842">
                  <c:v>4.4595055850464789</c:v>
                </c:pt>
                <c:pt idx="2843">
                  <c:v>4.4048050106164984</c:v>
                </c:pt>
                <c:pt idx="2844">
                  <c:v>4.4217530677790506</c:v>
                </c:pt>
                <c:pt idx="2845">
                  <c:v>4.422936190679267</c:v>
                </c:pt>
                <c:pt idx="2846">
                  <c:v>4.4358331425888169</c:v>
                </c:pt>
                <c:pt idx="2847">
                  <c:v>4.4628908635395383</c:v>
                </c:pt>
                <c:pt idx="2848">
                  <c:v>4.4762762349327385</c:v>
                </c:pt>
                <c:pt idx="2849">
                  <c:v>4.4784841977471395</c:v>
                </c:pt>
                <c:pt idx="2850">
                  <c:v>4.4735893171565229</c:v>
                </c:pt>
                <c:pt idx="2851">
                  <c:v>4.4587956968274431</c:v>
                </c:pt>
                <c:pt idx="2852">
                  <c:v>4.5134897639482148</c:v>
                </c:pt>
                <c:pt idx="2853">
                  <c:v>4.5318419851272633</c:v>
                </c:pt>
                <c:pt idx="2854">
                  <c:v>4.5540046339924887</c:v>
                </c:pt>
                <c:pt idx="2855">
                  <c:v>4.5698786807901488</c:v>
                </c:pt>
                <c:pt idx="2856">
                  <c:v>4.5765876167429758</c:v>
                </c:pt>
                <c:pt idx="2857">
                  <c:v>4.6029133746659463</c:v>
                </c:pt>
                <c:pt idx="2858">
                  <c:v>4.6537061570673455</c:v>
                </c:pt>
                <c:pt idx="2859">
                  <c:v>4.6499230248742043</c:v>
                </c:pt>
                <c:pt idx="2860">
                  <c:v>4.6062373641304486</c:v>
                </c:pt>
                <c:pt idx="2861">
                  <c:v>4.6262653605731439</c:v>
                </c:pt>
                <c:pt idx="2862">
                  <c:v>4.6133394910815575</c:v>
                </c:pt>
                <c:pt idx="2863">
                  <c:v>4.6028854422953955</c:v>
                </c:pt>
                <c:pt idx="2864">
                  <c:v>4.6209081203719862</c:v>
                </c:pt>
                <c:pt idx="2865">
                  <c:v>4.6222910447021848</c:v>
                </c:pt>
                <c:pt idx="2866">
                  <c:v>4.6606462156726618</c:v>
                </c:pt>
                <c:pt idx="2867">
                  <c:v>4.6619399180329175</c:v>
                </c:pt>
                <c:pt idx="2868">
                  <c:v>4.7023754881719064</c:v>
                </c:pt>
                <c:pt idx="2869">
                  <c:v>4.7269437564319245</c:v>
                </c:pt>
                <c:pt idx="2870">
                  <c:v>4.7756170965394764</c:v>
                </c:pt>
                <c:pt idx="2871">
                  <c:v>4.8390187293103715</c:v>
                </c:pt>
                <c:pt idx="2872">
                  <c:v>4.8862885977950148</c:v>
                </c:pt>
                <c:pt idx="2873">
                  <c:v>4.9011633569506481</c:v>
                </c:pt>
                <c:pt idx="2874">
                  <c:v>4.8823328453218613</c:v>
                </c:pt>
                <c:pt idx="2875">
                  <c:v>4.8903022636491054</c:v>
                </c:pt>
                <c:pt idx="2876">
                  <c:v>4.9159330125178862</c:v>
                </c:pt>
                <c:pt idx="2877">
                  <c:v>4.9055328408033505</c:v>
                </c:pt>
                <c:pt idx="2878">
                  <c:v>4.8723709691529784</c:v>
                </c:pt>
                <c:pt idx="2879">
                  <c:v>4.8576732695973623</c:v>
                </c:pt>
                <c:pt idx="2880">
                  <c:v>4.885323959458181</c:v>
                </c:pt>
                <c:pt idx="2881">
                  <c:v>4.9014169078976</c:v>
                </c:pt>
                <c:pt idx="2882">
                  <c:v>4.9098568690675055</c:v>
                </c:pt>
                <c:pt idx="2883">
                  <c:v>4.995536335713135</c:v>
                </c:pt>
                <c:pt idx="2884">
                  <c:v>4.9803487058691225</c:v>
                </c:pt>
                <c:pt idx="2885">
                  <c:v>4.9555246326387108</c:v>
                </c:pt>
                <c:pt idx="2886">
                  <c:v>4.9689527231211272</c:v>
                </c:pt>
                <c:pt idx="2887">
                  <c:v>4.883739221096115</c:v>
                </c:pt>
                <c:pt idx="2888">
                  <c:v>4.8796055471096738</c:v>
                </c:pt>
                <c:pt idx="2889">
                  <c:v>4.8364529425999354</c:v>
                </c:pt>
                <c:pt idx="2890">
                  <c:v>4.7999520554226711</c:v>
                </c:pt>
                <c:pt idx="2891">
                  <c:v>4.7833929933551813</c:v>
                </c:pt>
                <c:pt idx="2892">
                  <c:v>4.8182995676977436</c:v>
                </c:pt>
                <c:pt idx="2893">
                  <c:v>4.7731415039231466</c:v>
                </c:pt>
                <c:pt idx="2894">
                  <c:v>4.7726554977835036</c:v>
                </c:pt>
                <c:pt idx="2895">
                  <c:v>4.7392177135347504</c:v>
                </c:pt>
                <c:pt idx="2896">
                  <c:v>4.7287416030574256</c:v>
                </c:pt>
                <c:pt idx="2897">
                  <c:v>4.7564212054328516</c:v>
                </c:pt>
                <c:pt idx="2898">
                  <c:v>4.7204860358398237</c:v>
                </c:pt>
                <c:pt idx="2899">
                  <c:v>4.707106075442506</c:v>
                </c:pt>
                <c:pt idx="2900">
                  <c:v>4.5967321323090102</c:v>
                </c:pt>
                <c:pt idx="2901">
                  <c:v>4.5305039367359674</c:v>
                </c:pt>
                <c:pt idx="2902">
                  <c:v>4.5431428672528407</c:v>
                </c:pt>
                <c:pt idx="2903">
                  <c:v>4.586137973383634</c:v>
                </c:pt>
                <c:pt idx="2904">
                  <c:v>4.6238714958492757</c:v>
                </c:pt>
                <c:pt idx="2905">
                  <c:v>4.5821777194510895</c:v>
                </c:pt>
                <c:pt idx="2906">
                  <c:v>4.658615611734847</c:v>
                </c:pt>
                <c:pt idx="2907">
                  <c:v>4.5610400912886471</c:v>
                </c:pt>
                <c:pt idx="2908">
                  <c:v>4.6024867434773435</c:v>
                </c:pt>
                <c:pt idx="2909">
                  <c:v>4.5649613079188978</c:v>
                </c:pt>
                <c:pt idx="2910">
                  <c:v>4.5494275411592549</c:v>
                </c:pt>
                <c:pt idx="2911">
                  <c:v>4.497666774866234</c:v>
                </c:pt>
                <c:pt idx="2912">
                  <c:v>4.5499120885864874</c:v>
                </c:pt>
                <c:pt idx="2913">
                  <c:v>4.5572704741972085</c:v>
                </c:pt>
                <c:pt idx="2914">
                  <c:v>4.5491795512706394</c:v>
                </c:pt>
                <c:pt idx="2915">
                  <c:v>4.5921155013987125</c:v>
                </c:pt>
                <c:pt idx="2916">
                  <c:v>4.5523669426989928</c:v>
                </c:pt>
                <c:pt idx="2917">
                  <c:v>4.5619960368827019</c:v>
                </c:pt>
                <c:pt idx="2918">
                  <c:v>4.5310220024455381</c:v>
                </c:pt>
                <c:pt idx="2919">
                  <c:v>4.5935939524678089</c:v>
                </c:pt>
                <c:pt idx="2920">
                  <c:v>4.6375037971818074</c:v>
                </c:pt>
                <c:pt idx="2921">
                  <c:v>4.5900842650189846</c:v>
                </c:pt>
                <c:pt idx="2922">
                  <c:v>4.6428633955220739</c:v>
                </c:pt>
                <c:pt idx="2923">
                  <c:v>4.6359178816361437</c:v>
                </c:pt>
                <c:pt idx="2924">
                  <c:v>4.6180068345213545</c:v>
                </c:pt>
                <c:pt idx="2925">
                  <c:v>4.5745481326733524</c:v>
                </c:pt>
                <c:pt idx="2926">
                  <c:v>4.5992065582883939</c:v>
                </c:pt>
                <c:pt idx="2927">
                  <c:v>4.5825468229599489</c:v>
                </c:pt>
                <c:pt idx="2928">
                  <c:v>4.6241086877988531</c:v>
                </c:pt>
                <c:pt idx="2929">
                  <c:v>4.6145799813932173</c:v>
                </c:pt>
                <c:pt idx="2930">
                  <c:v>4.6498469177580493</c:v>
                </c:pt>
                <c:pt idx="2931">
                  <c:v>4.6481187870669602</c:v>
                </c:pt>
                <c:pt idx="2932">
                  <c:v>4.6646396840256203</c:v>
                </c:pt>
                <c:pt idx="2933">
                  <c:v>4.6408182140547947</c:v>
                </c:pt>
                <c:pt idx="2934">
                  <c:v>4.5972012250565948</c:v>
                </c:pt>
                <c:pt idx="2935">
                  <c:v>4.5597627674732051</c:v>
                </c:pt>
                <c:pt idx="2936">
                  <c:v>4.5714498139691973</c:v>
                </c:pt>
                <c:pt idx="2937">
                  <c:v>4.6270344324344741</c:v>
                </c:pt>
                <c:pt idx="2938">
                  <c:v>4.7100893951822771</c:v>
                </c:pt>
                <c:pt idx="2939">
                  <c:v>4.7088891750421835</c:v>
                </c:pt>
                <c:pt idx="2940">
                  <c:v>4.7129778136887692</c:v>
                </c:pt>
                <c:pt idx="2941">
                  <c:v>4.6794745774352577</c:v>
                </c:pt>
                <c:pt idx="2942">
                  <c:v>4.6134363004948584</c:v>
                </c:pt>
                <c:pt idx="2943">
                  <c:v>4.4684945714917808</c:v>
                </c:pt>
                <c:pt idx="2944">
                  <c:v>4.5182140908711341</c:v>
                </c:pt>
                <c:pt idx="2945">
                  <c:v>4.4583136943916575</c:v>
                </c:pt>
                <c:pt idx="2946">
                  <c:v>4.525736713755709</c:v>
                </c:pt>
                <c:pt idx="2947">
                  <c:v>4.5362048180782208</c:v>
                </c:pt>
                <c:pt idx="2948">
                  <c:v>4.4754815353677193</c:v>
                </c:pt>
                <c:pt idx="2949">
                  <c:v>4.3909978355870356</c:v>
                </c:pt>
                <c:pt idx="2950">
                  <c:v>4.4035976339113061</c:v>
                </c:pt>
                <c:pt idx="2951">
                  <c:v>4.3702972384633609</c:v>
                </c:pt>
                <c:pt idx="2952">
                  <c:v>4.3502762785464624</c:v>
                </c:pt>
                <c:pt idx="2953">
                  <c:v>4.3112156905510455</c:v>
                </c:pt>
                <c:pt idx="2954">
                  <c:v>4.2467266996578905</c:v>
                </c:pt>
                <c:pt idx="2955">
                  <c:v>4.2388733515476122</c:v>
                </c:pt>
                <c:pt idx="2956">
                  <c:v>4.2782736875552265</c:v>
                </c:pt>
                <c:pt idx="2957">
                  <c:v>4.3121241405415605</c:v>
                </c:pt>
                <c:pt idx="2958">
                  <c:v>4.4007905271475432</c:v>
                </c:pt>
                <c:pt idx="2959">
                  <c:v>4.3861935640759251</c:v>
                </c:pt>
                <c:pt idx="2960">
                  <c:v>4.4142956867562342</c:v>
                </c:pt>
                <c:pt idx="2961">
                  <c:v>4.4657394187146924</c:v>
                </c:pt>
                <c:pt idx="2962">
                  <c:v>4.3922334770913638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8-4E55-A241-C57B4F0448D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RET/BASE-RET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Sheet1!$G$2:$G$2964</c:f>
              <c:numCache>
                <c:formatCode>General</c:formatCode>
                <c:ptCount val="2963"/>
                <c:pt idx="0">
                  <c:v>0.99772612827428697</c:v>
                </c:pt>
                <c:pt idx="1">
                  <c:v>0.97859084848688205</c:v>
                </c:pt>
                <c:pt idx="2">
                  <c:v>0.97868957372570597</c:v>
                </c:pt>
                <c:pt idx="3">
                  <c:v>0.9808891698166583</c:v>
                </c:pt>
                <c:pt idx="4">
                  <c:v>0.97511401815588972</c:v>
                </c:pt>
                <c:pt idx="5">
                  <c:v>0.97661489025869119</c:v>
                </c:pt>
                <c:pt idx="6">
                  <c:v>0.97683239293858604</c:v>
                </c:pt>
                <c:pt idx="7">
                  <c:v>0.97768945288111553</c:v>
                </c:pt>
                <c:pt idx="8">
                  <c:v>0.9727843234218988</c:v>
                </c:pt>
                <c:pt idx="9">
                  <c:v>0.96707644927952374</c:v>
                </c:pt>
                <c:pt idx="10">
                  <c:v>0.9636211258943459</c:v>
                </c:pt>
                <c:pt idx="11">
                  <c:v>0.96952750008400612</c:v>
                </c:pt>
                <c:pt idx="12">
                  <c:v>0.97137974126775417</c:v>
                </c:pt>
                <c:pt idx="13">
                  <c:v>0.96976490661331816</c:v>
                </c:pt>
                <c:pt idx="14">
                  <c:v>0.97346209666143335</c:v>
                </c:pt>
                <c:pt idx="15">
                  <c:v>0.96682182641129666</c:v>
                </c:pt>
                <c:pt idx="16">
                  <c:v>0.95772098086028801</c:v>
                </c:pt>
                <c:pt idx="17">
                  <c:v>0.96510135238913786</c:v>
                </c:pt>
                <c:pt idx="18">
                  <c:v>0.96394988948551064</c:v>
                </c:pt>
                <c:pt idx="19">
                  <c:v>0.95161513025323119</c:v>
                </c:pt>
                <c:pt idx="20">
                  <c:v>0.94603669312584948</c:v>
                </c:pt>
                <c:pt idx="21">
                  <c:v>0.9532764950452709</c:v>
                </c:pt>
                <c:pt idx="22">
                  <c:v>0.97190933463123108</c:v>
                </c:pt>
                <c:pt idx="23">
                  <c:v>0.97700147453575625</c:v>
                </c:pt>
                <c:pt idx="24">
                  <c:v>0.98256830288110053</c:v>
                </c:pt>
                <c:pt idx="25">
                  <c:v>0.97451553542234159</c:v>
                </c:pt>
                <c:pt idx="26">
                  <c:v>0.96782275220084601</c:v>
                </c:pt>
                <c:pt idx="27">
                  <c:v>0.95693743777607132</c:v>
                </c:pt>
                <c:pt idx="28">
                  <c:v>0.96328676226258492</c:v>
                </c:pt>
                <c:pt idx="29">
                  <c:v>0.95949863864439344</c:v>
                </c:pt>
                <c:pt idx="30">
                  <c:v>0.94595278104811931</c:v>
                </c:pt>
                <c:pt idx="31">
                  <c:v>0.9473376962531701</c:v>
                </c:pt>
                <c:pt idx="32">
                  <c:v>0.94321437047252232</c:v>
                </c:pt>
                <c:pt idx="33">
                  <c:v>0.94425909638933614</c:v>
                </c:pt>
                <c:pt idx="34">
                  <c:v>0.95630587708391979</c:v>
                </c:pt>
                <c:pt idx="35">
                  <c:v>0.9573238819492238</c:v>
                </c:pt>
                <c:pt idx="36">
                  <c:v>0.96247505055830784</c:v>
                </c:pt>
                <c:pt idx="37">
                  <c:v>0.94882863186401944</c:v>
                </c:pt>
                <c:pt idx="38">
                  <c:v>0.95182468238292051</c:v>
                </c:pt>
                <c:pt idx="39">
                  <c:v>0.96570235932506776</c:v>
                </c:pt>
                <c:pt idx="40">
                  <c:v>0.95080213413192016</c:v>
                </c:pt>
                <c:pt idx="41">
                  <c:v>0.9596149260729655</c:v>
                </c:pt>
                <c:pt idx="42">
                  <c:v>0.9561301861629925</c:v>
                </c:pt>
                <c:pt idx="43">
                  <c:v>0.97614828358598982</c:v>
                </c:pt>
                <c:pt idx="44">
                  <c:v>0.98215738986547196</c:v>
                </c:pt>
                <c:pt idx="45">
                  <c:v>0.97809328481354807</c:v>
                </c:pt>
                <c:pt idx="46">
                  <c:v>0.9801324780440277</c:v>
                </c:pt>
                <c:pt idx="47">
                  <c:v>0.97815435741182544</c:v>
                </c:pt>
                <c:pt idx="48">
                  <c:v>0.98027299811329016</c:v>
                </c:pt>
                <c:pt idx="49">
                  <c:v>0.96673253930021008</c:v>
                </c:pt>
                <c:pt idx="50">
                  <c:v>0.96942485779635434</c:v>
                </c:pt>
                <c:pt idx="51">
                  <c:v>0.94669990085522693</c:v>
                </c:pt>
                <c:pt idx="52">
                  <c:v>0.92190111596214619</c:v>
                </c:pt>
                <c:pt idx="53">
                  <c:v>0.91399724120186687</c:v>
                </c:pt>
                <c:pt idx="54">
                  <c:v>0.91863566815788456</c:v>
                </c:pt>
                <c:pt idx="55">
                  <c:v>0.93228200819949492</c:v>
                </c:pt>
                <c:pt idx="56">
                  <c:v>0.93922157142725105</c:v>
                </c:pt>
                <c:pt idx="57">
                  <c:v>0.94079457236122943</c:v>
                </c:pt>
                <c:pt idx="58">
                  <c:v>0.9593386642193048</c:v>
                </c:pt>
                <c:pt idx="59">
                  <c:v>0.96340152681902236</c:v>
                </c:pt>
                <c:pt idx="60">
                  <c:v>0.98513334651312567</c:v>
                </c:pt>
                <c:pt idx="61">
                  <c:v>0.99054799596191467</c:v>
                </c:pt>
                <c:pt idx="62">
                  <c:v>0.99159202303701821</c:v>
                </c:pt>
                <c:pt idx="63">
                  <c:v>0.98769208666901942</c:v>
                </c:pt>
                <c:pt idx="64">
                  <c:v>0.98111610001720995</c:v>
                </c:pt>
                <c:pt idx="65">
                  <c:v>0.96134263378809115</c:v>
                </c:pt>
                <c:pt idx="66">
                  <c:v>0.95941574526241191</c:v>
                </c:pt>
                <c:pt idx="67">
                  <c:v>0.96990834390706171</c:v>
                </c:pt>
                <c:pt idx="68">
                  <c:v>0.98297617085776179</c:v>
                </c:pt>
                <c:pt idx="69">
                  <c:v>0.98611002187885921</c:v>
                </c:pt>
                <c:pt idx="70">
                  <c:v>0.99315687047490009</c:v>
                </c:pt>
                <c:pt idx="71">
                  <c:v>0.98466432102373602</c:v>
                </c:pt>
                <c:pt idx="72">
                  <c:v>0.98773392708848018</c:v>
                </c:pt>
                <c:pt idx="73">
                  <c:v>0.99167938113154841</c:v>
                </c:pt>
                <c:pt idx="74">
                  <c:v>1.0141308875801858</c:v>
                </c:pt>
                <c:pt idx="75">
                  <c:v>1.0101888826645593</c:v>
                </c:pt>
                <c:pt idx="76">
                  <c:v>1.029371439705733</c:v>
                </c:pt>
                <c:pt idx="77">
                  <c:v>1.0286897908293693</c:v>
                </c:pt>
                <c:pt idx="78">
                  <c:v>1.0244792635004394</c:v>
                </c:pt>
                <c:pt idx="79">
                  <c:v>1.0115402492057375</c:v>
                </c:pt>
                <c:pt idx="80">
                  <c:v>1.0318067339303614</c:v>
                </c:pt>
                <c:pt idx="81">
                  <c:v>1.0284334954644152</c:v>
                </c:pt>
                <c:pt idx="82">
                  <c:v>1.0222804423141569</c:v>
                </c:pt>
                <c:pt idx="83">
                  <c:v>1.0175923601783501</c:v>
                </c:pt>
                <c:pt idx="84">
                  <c:v>1.0281715821955595</c:v>
                </c:pt>
                <c:pt idx="85">
                  <c:v>1.0281858264434622</c:v>
                </c:pt>
                <c:pt idx="86">
                  <c:v>1.0157311631535537</c:v>
                </c:pt>
                <c:pt idx="87">
                  <c:v>1.0107008310083301</c:v>
                </c:pt>
                <c:pt idx="88">
                  <c:v>1.0162913088770424</c:v>
                </c:pt>
                <c:pt idx="89">
                  <c:v>1.0168843572998576</c:v>
                </c:pt>
                <c:pt idx="90">
                  <c:v>1.0165623356038886</c:v>
                </c:pt>
                <c:pt idx="91">
                  <c:v>1.0341293465987238</c:v>
                </c:pt>
                <c:pt idx="92">
                  <c:v>1.040568753055829</c:v>
                </c:pt>
                <c:pt idx="93">
                  <c:v>1.0410019398082409</c:v>
                </c:pt>
                <c:pt idx="94">
                  <c:v>1.0404077720916027</c:v>
                </c:pt>
                <c:pt idx="95">
                  <c:v>1.0190888444463431</c:v>
                </c:pt>
                <c:pt idx="96">
                  <c:v>1.0101546063514484</c:v>
                </c:pt>
                <c:pt idx="97">
                  <c:v>0.97856692975279724</c:v>
                </c:pt>
                <c:pt idx="98">
                  <c:v>0.97472473354107936</c:v>
                </c:pt>
                <c:pt idx="99">
                  <c:v>0.97814437106233199</c:v>
                </c:pt>
                <c:pt idx="100">
                  <c:v>0.98521445352440373</c:v>
                </c:pt>
                <c:pt idx="101">
                  <c:v>0.99445873014505026</c:v>
                </c:pt>
                <c:pt idx="102">
                  <c:v>0.99570849441694498</c:v>
                </c:pt>
                <c:pt idx="103">
                  <c:v>0.95812803115664391</c:v>
                </c:pt>
                <c:pt idx="104">
                  <c:v>0.94338446064767401</c:v>
                </c:pt>
                <c:pt idx="105">
                  <c:v>0.94762975275647587</c:v>
                </c:pt>
                <c:pt idx="106">
                  <c:v>0.94616340719175773</c:v>
                </c:pt>
                <c:pt idx="107">
                  <c:v>0.95316014977940056</c:v>
                </c:pt>
                <c:pt idx="108">
                  <c:v>0.95150027941293946</c:v>
                </c:pt>
                <c:pt idx="109">
                  <c:v>0.94770506479421979</c:v>
                </c:pt>
                <c:pt idx="110">
                  <c:v>0.93594875981068626</c:v>
                </c:pt>
                <c:pt idx="111">
                  <c:v>0.93680208527013864</c:v>
                </c:pt>
                <c:pt idx="112">
                  <c:v>0.93968074393122591</c:v>
                </c:pt>
                <c:pt idx="113">
                  <c:v>0.94279585539005561</c:v>
                </c:pt>
                <c:pt idx="114">
                  <c:v>0.94402335178998809</c:v>
                </c:pt>
                <c:pt idx="115">
                  <c:v>0.95571350637941099</c:v>
                </c:pt>
                <c:pt idx="116">
                  <c:v>0.95466835075679057</c:v>
                </c:pt>
                <c:pt idx="117">
                  <c:v>0.95153295319291931</c:v>
                </c:pt>
                <c:pt idx="118">
                  <c:v>0.95052751682197523</c:v>
                </c:pt>
                <c:pt idx="119">
                  <c:v>0.9565690222574269</c:v>
                </c:pt>
                <c:pt idx="120">
                  <c:v>0.9629239337873402</c:v>
                </c:pt>
                <c:pt idx="121">
                  <c:v>0.95317884642803985</c:v>
                </c:pt>
                <c:pt idx="122">
                  <c:v>0.93242748777428464</c:v>
                </c:pt>
                <c:pt idx="123">
                  <c:v>0.92852336566589699</c:v>
                </c:pt>
                <c:pt idx="124">
                  <c:v>0.95800770724497164</c:v>
                </c:pt>
                <c:pt idx="125">
                  <c:v>0.95288442277685848</c:v>
                </c:pt>
                <c:pt idx="126">
                  <c:v>0.94643856442175689</c:v>
                </c:pt>
                <c:pt idx="127">
                  <c:v>0.94443990948173362</c:v>
                </c:pt>
                <c:pt idx="128">
                  <c:v>0.9211979964305208</c:v>
                </c:pt>
                <c:pt idx="129">
                  <c:v>0.94135384568161051</c:v>
                </c:pt>
                <c:pt idx="130">
                  <c:v>0.94626264553788586</c:v>
                </c:pt>
                <c:pt idx="131">
                  <c:v>0.95090932716691745</c:v>
                </c:pt>
                <c:pt idx="132">
                  <c:v>0.94096272064170672</c:v>
                </c:pt>
                <c:pt idx="133">
                  <c:v>0.93491823813099506</c:v>
                </c:pt>
                <c:pt idx="134">
                  <c:v>0.92868148894048941</c:v>
                </c:pt>
                <c:pt idx="135">
                  <c:v>0.93634464503712556</c:v>
                </c:pt>
                <c:pt idx="136">
                  <c:v>0.93013481356319416</c:v>
                </c:pt>
                <c:pt idx="137">
                  <c:v>0.93451306828156999</c:v>
                </c:pt>
                <c:pt idx="138">
                  <c:v>0.93795505100523702</c:v>
                </c:pt>
                <c:pt idx="139">
                  <c:v>0.95825343739770596</c:v>
                </c:pt>
                <c:pt idx="140">
                  <c:v>0.95544678577794295</c:v>
                </c:pt>
                <c:pt idx="141">
                  <c:v>0.906435108499695</c:v>
                </c:pt>
                <c:pt idx="142">
                  <c:v>0.92979843855062838</c:v>
                </c:pt>
                <c:pt idx="143">
                  <c:v>0.92310287769980615</c:v>
                </c:pt>
                <c:pt idx="144">
                  <c:v>0.91757868671782528</c:v>
                </c:pt>
                <c:pt idx="145">
                  <c:v>0.90091323711107452</c:v>
                </c:pt>
                <c:pt idx="146">
                  <c:v>0.88875834050147917</c:v>
                </c:pt>
                <c:pt idx="147">
                  <c:v>0.88708289451736744</c:v>
                </c:pt>
                <c:pt idx="148">
                  <c:v>0.87225806451057442</c:v>
                </c:pt>
                <c:pt idx="149">
                  <c:v>0.89383198649467777</c:v>
                </c:pt>
                <c:pt idx="150">
                  <c:v>0.89589680751560297</c:v>
                </c:pt>
                <c:pt idx="151">
                  <c:v>0.89163962693083276</c:v>
                </c:pt>
                <c:pt idx="152">
                  <c:v>0.89401827049919502</c:v>
                </c:pt>
                <c:pt idx="153">
                  <c:v>0.90463947431250169</c:v>
                </c:pt>
                <c:pt idx="154">
                  <c:v>0.88161911434527851</c:v>
                </c:pt>
                <c:pt idx="155">
                  <c:v>0.88119949081342186</c:v>
                </c:pt>
                <c:pt idx="156">
                  <c:v>0.88177431674862061</c:v>
                </c:pt>
                <c:pt idx="157">
                  <c:v>0.87514635723070233</c:v>
                </c:pt>
                <c:pt idx="158">
                  <c:v>0.87140467368706986</c:v>
                </c:pt>
                <c:pt idx="159">
                  <c:v>0.8739264203310565</c:v>
                </c:pt>
                <c:pt idx="160">
                  <c:v>0.87129722722667724</c:v>
                </c:pt>
                <c:pt idx="161">
                  <c:v>0.88421774960094635</c:v>
                </c:pt>
                <c:pt idx="162">
                  <c:v>0.91019369431354924</c:v>
                </c:pt>
                <c:pt idx="163">
                  <c:v>0.94260554471959956</c:v>
                </c:pt>
                <c:pt idx="164">
                  <c:v>0.92290900127152586</c:v>
                </c:pt>
                <c:pt idx="165">
                  <c:v>0.92327996381023913</c:v>
                </c:pt>
                <c:pt idx="166">
                  <c:v>0.89865075251862503</c:v>
                </c:pt>
                <c:pt idx="167">
                  <c:v>0.90102969620012741</c:v>
                </c:pt>
                <c:pt idx="168">
                  <c:v>0.90710314683180182</c:v>
                </c:pt>
                <c:pt idx="169">
                  <c:v>0.87921157813538342</c:v>
                </c:pt>
                <c:pt idx="170">
                  <c:v>0.86674232247651128</c:v>
                </c:pt>
                <c:pt idx="171">
                  <c:v>0.88002871256947779</c:v>
                </c:pt>
                <c:pt idx="172">
                  <c:v>0.86628212306629759</c:v>
                </c:pt>
                <c:pt idx="173">
                  <c:v>0.8563895119203675</c:v>
                </c:pt>
                <c:pt idx="174">
                  <c:v>0.87039997465812413</c:v>
                </c:pt>
                <c:pt idx="175">
                  <c:v>0.84126357630401993</c:v>
                </c:pt>
                <c:pt idx="176">
                  <c:v>0.83977829014499517</c:v>
                </c:pt>
                <c:pt idx="177">
                  <c:v>0.82207560360067278</c:v>
                </c:pt>
                <c:pt idx="178">
                  <c:v>0.83995746140271332</c:v>
                </c:pt>
                <c:pt idx="179">
                  <c:v>0.84159632982991905</c:v>
                </c:pt>
                <c:pt idx="180">
                  <c:v>0.85286584206225913</c:v>
                </c:pt>
                <c:pt idx="181">
                  <c:v>0.85977011773418521</c:v>
                </c:pt>
                <c:pt idx="182">
                  <c:v>0.88547270302230174</c:v>
                </c:pt>
                <c:pt idx="183">
                  <c:v>0.85315603899853987</c:v>
                </c:pt>
                <c:pt idx="184">
                  <c:v>0.86032117462845092</c:v>
                </c:pt>
                <c:pt idx="185">
                  <c:v>0.86493401725838792</c:v>
                </c:pt>
                <c:pt idx="186">
                  <c:v>0.84571251274687398</c:v>
                </c:pt>
                <c:pt idx="187">
                  <c:v>0.86745779848180959</c:v>
                </c:pt>
                <c:pt idx="188">
                  <c:v>0.86881134134251348</c:v>
                </c:pt>
                <c:pt idx="189">
                  <c:v>0.87973523263659803</c:v>
                </c:pt>
                <c:pt idx="190">
                  <c:v>0.88382471220600933</c:v>
                </c:pt>
                <c:pt idx="191">
                  <c:v>0.86954947817566408</c:v>
                </c:pt>
                <c:pt idx="192">
                  <c:v>0.87295751856612602</c:v>
                </c:pt>
                <c:pt idx="193">
                  <c:v>0.87842841758740531</c:v>
                </c:pt>
                <c:pt idx="194">
                  <c:v>0.86422727794012233</c:v>
                </c:pt>
                <c:pt idx="195">
                  <c:v>0.91479528985433278</c:v>
                </c:pt>
                <c:pt idx="196">
                  <c:v>0.90772902156397239</c:v>
                </c:pt>
                <c:pt idx="197">
                  <c:v>0.9347533663253077</c:v>
                </c:pt>
                <c:pt idx="198">
                  <c:v>0.94998709760089362</c:v>
                </c:pt>
                <c:pt idx="199">
                  <c:v>0.92461925773095766</c:v>
                </c:pt>
                <c:pt idx="200">
                  <c:v>0.89182026474450893</c:v>
                </c:pt>
                <c:pt idx="201">
                  <c:v>0.9087313703851323</c:v>
                </c:pt>
                <c:pt idx="202">
                  <c:v>0.94071423160652656</c:v>
                </c:pt>
                <c:pt idx="203">
                  <c:v>0.94381086828163718</c:v>
                </c:pt>
                <c:pt idx="204">
                  <c:v>0.9455194626019936</c:v>
                </c:pt>
                <c:pt idx="205">
                  <c:v>0.94254112220698083</c:v>
                </c:pt>
                <c:pt idx="206">
                  <c:v>0.94440302626304984</c:v>
                </c:pt>
                <c:pt idx="207">
                  <c:v>0.94998535234709802</c:v>
                </c:pt>
                <c:pt idx="208">
                  <c:v>0.95255721226213441</c:v>
                </c:pt>
                <c:pt idx="209">
                  <c:v>0.95463614671809227</c:v>
                </c:pt>
                <c:pt idx="210">
                  <c:v>0.94729472165105877</c:v>
                </c:pt>
                <c:pt idx="211">
                  <c:v>0.95016607195042901</c:v>
                </c:pt>
                <c:pt idx="212">
                  <c:v>0.94502572104240756</c:v>
                </c:pt>
                <c:pt idx="213">
                  <c:v>0.92335297321824339</c:v>
                </c:pt>
                <c:pt idx="214">
                  <c:v>0.92169791702178105</c:v>
                </c:pt>
                <c:pt idx="215">
                  <c:v>0.91972224721472096</c:v>
                </c:pt>
                <c:pt idx="216">
                  <c:v>0.9196733802918724</c:v>
                </c:pt>
                <c:pt idx="217">
                  <c:v>0.92063542152506372</c:v>
                </c:pt>
                <c:pt idx="218">
                  <c:v>0.94169309850277083</c:v>
                </c:pt>
                <c:pt idx="219">
                  <c:v>0.95645032503960015</c:v>
                </c:pt>
                <c:pt idx="220">
                  <c:v>0.93425660983436942</c:v>
                </c:pt>
                <c:pt idx="221">
                  <c:v>0.93644794494392702</c:v>
                </c:pt>
                <c:pt idx="222">
                  <c:v>0.92959436427227604</c:v>
                </c:pt>
                <c:pt idx="223">
                  <c:v>0.93153289230583214</c:v>
                </c:pt>
                <c:pt idx="224">
                  <c:v>0.92494579005823818</c:v>
                </c:pt>
                <c:pt idx="225">
                  <c:v>0.92223825378774271</c:v>
                </c:pt>
                <c:pt idx="226">
                  <c:v>0.92023859504377592</c:v>
                </c:pt>
                <c:pt idx="227">
                  <c:v>0.90896380928896425</c:v>
                </c:pt>
                <c:pt idx="228">
                  <c:v>0.92499243274746656</c:v>
                </c:pt>
                <c:pt idx="229">
                  <c:v>0.94111861727692347</c:v>
                </c:pt>
                <c:pt idx="230">
                  <c:v>0.93938288790375712</c:v>
                </c:pt>
                <c:pt idx="231">
                  <c:v>0.93743128283824306</c:v>
                </c:pt>
                <c:pt idx="232">
                  <c:v>0.94368405950436218</c:v>
                </c:pt>
                <c:pt idx="233">
                  <c:v>0.95054522675818243</c:v>
                </c:pt>
                <c:pt idx="234">
                  <c:v>0.96472947178720159</c:v>
                </c:pt>
                <c:pt idx="235">
                  <c:v>0.96733591185377565</c:v>
                </c:pt>
                <c:pt idx="236">
                  <c:v>0.96843027234037182</c:v>
                </c:pt>
                <c:pt idx="237">
                  <c:v>0.97667953052403012</c:v>
                </c:pt>
                <c:pt idx="238">
                  <c:v>0.93212547234443521</c:v>
                </c:pt>
                <c:pt idx="239">
                  <c:v>0.93200944624511706</c:v>
                </c:pt>
                <c:pt idx="240">
                  <c:v>0.94523372158329433</c:v>
                </c:pt>
                <c:pt idx="241">
                  <c:v>0.95429359945375125</c:v>
                </c:pt>
                <c:pt idx="242">
                  <c:v>0.96817088811179508</c:v>
                </c:pt>
                <c:pt idx="243">
                  <c:v>0.9874576963292867</c:v>
                </c:pt>
                <c:pt idx="244">
                  <c:v>0.9788022177079051</c:v>
                </c:pt>
                <c:pt idx="245">
                  <c:v>0.95615090689722704</c:v>
                </c:pt>
                <c:pt idx="246">
                  <c:v>0.94095736376698214</c:v>
                </c:pt>
                <c:pt idx="247">
                  <c:v>0.94315966437436283</c:v>
                </c:pt>
                <c:pt idx="248">
                  <c:v>0.93658186965335788</c:v>
                </c:pt>
                <c:pt idx="249">
                  <c:v>0.92099145027144036</c:v>
                </c:pt>
                <c:pt idx="250">
                  <c:v>0.93124498955876556</c:v>
                </c:pt>
                <c:pt idx="251">
                  <c:v>0.9414491096495734</c:v>
                </c:pt>
                <c:pt idx="252">
                  <c:v>0.93251470291177951</c:v>
                </c:pt>
                <c:pt idx="253">
                  <c:v>0.90182019629266374</c:v>
                </c:pt>
                <c:pt idx="254">
                  <c:v>0.88448832753610218</c:v>
                </c:pt>
                <c:pt idx="255">
                  <c:v>0.87436104519641067</c:v>
                </c:pt>
                <c:pt idx="256">
                  <c:v>0.86685986329679399</c:v>
                </c:pt>
                <c:pt idx="257">
                  <c:v>0.87534384912373486</c:v>
                </c:pt>
                <c:pt idx="258">
                  <c:v>0.86828152456601215</c:v>
                </c:pt>
                <c:pt idx="259">
                  <c:v>0.87674608531233478</c:v>
                </c:pt>
                <c:pt idx="260">
                  <c:v>0.87541091703077234</c:v>
                </c:pt>
                <c:pt idx="261">
                  <c:v>0.87101532681538751</c:v>
                </c:pt>
                <c:pt idx="262">
                  <c:v>0.86330631765145649</c:v>
                </c:pt>
                <c:pt idx="263">
                  <c:v>0.87001019400909052</c:v>
                </c:pt>
                <c:pt idx="264">
                  <c:v>0.86869671999932618</c:v>
                </c:pt>
                <c:pt idx="265">
                  <c:v>0.85808196940578307</c:v>
                </c:pt>
                <c:pt idx="266">
                  <c:v>0.84287613307217035</c:v>
                </c:pt>
                <c:pt idx="267">
                  <c:v>0.84397755778259564</c:v>
                </c:pt>
                <c:pt idx="268">
                  <c:v>0.84504510140915268</c:v>
                </c:pt>
                <c:pt idx="269">
                  <c:v>0.840282822483014</c:v>
                </c:pt>
                <c:pt idx="270">
                  <c:v>0.83921468160166013</c:v>
                </c:pt>
                <c:pt idx="271">
                  <c:v>0.83293081043546924</c:v>
                </c:pt>
                <c:pt idx="272">
                  <c:v>0.83921671222077643</c:v>
                </c:pt>
                <c:pt idx="273">
                  <c:v>0.84763094678031248</c:v>
                </c:pt>
                <c:pt idx="274">
                  <c:v>0.85815710244889865</c:v>
                </c:pt>
                <c:pt idx="275">
                  <c:v>0.86422315823019025</c:v>
                </c:pt>
                <c:pt idx="276">
                  <c:v>0.86486655880966068</c:v>
                </c:pt>
                <c:pt idx="277">
                  <c:v>0.8672662827023635</c:v>
                </c:pt>
                <c:pt idx="278">
                  <c:v>0.86280691584238911</c:v>
                </c:pt>
                <c:pt idx="279">
                  <c:v>0.85429105107896552</c:v>
                </c:pt>
                <c:pt idx="280">
                  <c:v>0.84994507417629173</c:v>
                </c:pt>
                <c:pt idx="281">
                  <c:v>0.85547687345026446</c:v>
                </c:pt>
                <c:pt idx="282">
                  <c:v>0.85894830279697132</c:v>
                </c:pt>
                <c:pt idx="283">
                  <c:v>0.85197405583688257</c:v>
                </c:pt>
                <c:pt idx="284">
                  <c:v>0.83689001626452342</c:v>
                </c:pt>
                <c:pt idx="285">
                  <c:v>0.8418401430934519</c:v>
                </c:pt>
                <c:pt idx="286">
                  <c:v>0.83239600808160452</c:v>
                </c:pt>
                <c:pt idx="287">
                  <c:v>0.81550285616678153</c:v>
                </c:pt>
                <c:pt idx="288">
                  <c:v>0.81325778452724307</c:v>
                </c:pt>
                <c:pt idx="289">
                  <c:v>0.82071514817510727</c:v>
                </c:pt>
                <c:pt idx="290">
                  <c:v>0.81616866158501711</c:v>
                </c:pt>
                <c:pt idx="291">
                  <c:v>0.832724214381099</c:v>
                </c:pt>
                <c:pt idx="292">
                  <c:v>0.82911914535950815</c:v>
                </c:pt>
                <c:pt idx="293">
                  <c:v>0.828492212648263</c:v>
                </c:pt>
                <c:pt idx="294">
                  <c:v>0.83029098297300863</c:v>
                </c:pt>
                <c:pt idx="295">
                  <c:v>0.83508773003685344</c:v>
                </c:pt>
                <c:pt idx="296">
                  <c:v>0.84284093957126993</c:v>
                </c:pt>
                <c:pt idx="297">
                  <c:v>0.84865186935122305</c:v>
                </c:pt>
                <c:pt idx="298">
                  <c:v>0.84145081012548917</c:v>
                </c:pt>
                <c:pt idx="299">
                  <c:v>0.85019684424155695</c:v>
                </c:pt>
                <c:pt idx="300">
                  <c:v>0.85234797955217856</c:v>
                </c:pt>
                <c:pt idx="301">
                  <c:v>0.84545523449852833</c:v>
                </c:pt>
                <c:pt idx="302">
                  <c:v>0.85350325629095702</c:v>
                </c:pt>
                <c:pt idx="303">
                  <c:v>0.84281566275728603</c:v>
                </c:pt>
                <c:pt idx="304">
                  <c:v>0.84760333147887501</c:v>
                </c:pt>
                <c:pt idx="305">
                  <c:v>0.84731591879565049</c:v>
                </c:pt>
                <c:pt idx="306">
                  <c:v>0.84718410518091158</c:v>
                </c:pt>
                <c:pt idx="307">
                  <c:v>0.84507436469391917</c:v>
                </c:pt>
                <c:pt idx="308">
                  <c:v>0.8372150928982689</c:v>
                </c:pt>
                <c:pt idx="309">
                  <c:v>0.83621899168258607</c:v>
                </c:pt>
                <c:pt idx="310">
                  <c:v>0.83235021274739862</c:v>
                </c:pt>
                <c:pt idx="311">
                  <c:v>0.83226749221502361</c:v>
                </c:pt>
                <c:pt idx="312">
                  <c:v>0.8299122118238107</c:v>
                </c:pt>
                <c:pt idx="313">
                  <c:v>0.83202183190183898</c:v>
                </c:pt>
                <c:pt idx="314">
                  <c:v>0.83423588622432454</c:v>
                </c:pt>
                <c:pt idx="315">
                  <c:v>0.83934540262376023</c:v>
                </c:pt>
                <c:pt idx="316">
                  <c:v>0.89024737540972509</c:v>
                </c:pt>
                <c:pt idx="317">
                  <c:v>0.88390590806801872</c:v>
                </c:pt>
                <c:pt idx="318">
                  <c:v>0.90880120651335561</c:v>
                </c:pt>
                <c:pt idx="319">
                  <c:v>0.8881429160932911</c:v>
                </c:pt>
                <c:pt idx="320">
                  <c:v>0.86585599953137926</c:v>
                </c:pt>
                <c:pt idx="321">
                  <c:v>0.84086147227090369</c:v>
                </c:pt>
                <c:pt idx="322">
                  <c:v>0.87172217922193551</c:v>
                </c:pt>
                <c:pt idx="323">
                  <c:v>0.88058633062423752</c:v>
                </c:pt>
                <c:pt idx="324">
                  <c:v>0.85067378919706016</c:v>
                </c:pt>
                <c:pt idx="325">
                  <c:v>0.84373736412224332</c:v>
                </c:pt>
                <c:pt idx="326">
                  <c:v>0.84847538680793422</c:v>
                </c:pt>
                <c:pt idx="327">
                  <c:v>0.83813126622862344</c:v>
                </c:pt>
                <c:pt idx="328">
                  <c:v>0.80775206719108938</c:v>
                </c:pt>
                <c:pt idx="329">
                  <c:v>0.80730138823164443</c:v>
                </c:pt>
                <c:pt idx="330">
                  <c:v>0.82446895550390853</c:v>
                </c:pt>
                <c:pt idx="331">
                  <c:v>0.83453082942961754</c:v>
                </c:pt>
                <c:pt idx="332">
                  <c:v>0.84466508683579566</c:v>
                </c:pt>
                <c:pt idx="333">
                  <c:v>0.84275265073384342</c:v>
                </c:pt>
                <c:pt idx="334">
                  <c:v>0.80655599633892194</c:v>
                </c:pt>
                <c:pt idx="335">
                  <c:v>0.81566422987123943</c:v>
                </c:pt>
                <c:pt idx="336">
                  <c:v>0.80132680584336402</c:v>
                </c:pt>
                <c:pt idx="337">
                  <c:v>0.80138723827718794</c:v>
                </c:pt>
                <c:pt idx="338">
                  <c:v>0.78951618343536734</c:v>
                </c:pt>
                <c:pt idx="339">
                  <c:v>0.79109135675722819</c:v>
                </c:pt>
                <c:pt idx="340">
                  <c:v>0.85019644647899228</c:v>
                </c:pt>
                <c:pt idx="341">
                  <c:v>0.86989501274336312</c:v>
                </c:pt>
                <c:pt idx="342">
                  <c:v>0.87858367045182972</c:v>
                </c:pt>
                <c:pt idx="343">
                  <c:v>0.86331772673794549</c:v>
                </c:pt>
                <c:pt idx="344">
                  <c:v>0.85895411372207686</c:v>
                </c:pt>
                <c:pt idx="345">
                  <c:v>0.87483640896170578</c:v>
                </c:pt>
                <c:pt idx="346">
                  <c:v>0.86402298385665155</c:v>
                </c:pt>
                <c:pt idx="347">
                  <c:v>0.86777081409258261</c:v>
                </c:pt>
                <c:pt idx="348">
                  <c:v>0.8696341420721857</c:v>
                </c:pt>
                <c:pt idx="349">
                  <c:v>0.88333550007191142</c:v>
                </c:pt>
                <c:pt idx="350">
                  <c:v>0.89104673063627438</c:v>
                </c:pt>
                <c:pt idx="351">
                  <c:v>0.87885703614124777</c:v>
                </c:pt>
                <c:pt idx="352">
                  <c:v>0.86780387349463639</c:v>
                </c:pt>
                <c:pt idx="353">
                  <c:v>0.84804536212911497</c:v>
                </c:pt>
                <c:pt idx="354">
                  <c:v>0.85338396839264341</c:v>
                </c:pt>
                <c:pt idx="355">
                  <c:v>0.86059030190682639</c:v>
                </c:pt>
                <c:pt idx="356">
                  <c:v>0.84730265235775648</c:v>
                </c:pt>
                <c:pt idx="357">
                  <c:v>0.85645397061724504</c:v>
                </c:pt>
                <c:pt idx="358">
                  <c:v>0.85801287345751387</c:v>
                </c:pt>
                <c:pt idx="359">
                  <c:v>0.87197697067360513</c:v>
                </c:pt>
                <c:pt idx="360">
                  <c:v>0.86505758088189133</c:v>
                </c:pt>
                <c:pt idx="361">
                  <c:v>0.85832661628745355</c:v>
                </c:pt>
                <c:pt idx="362">
                  <c:v>0.84537690159231749</c:v>
                </c:pt>
                <c:pt idx="363">
                  <c:v>0.85909068021526913</c:v>
                </c:pt>
                <c:pt idx="364">
                  <c:v>0.87269170615642622</c:v>
                </c:pt>
                <c:pt idx="365">
                  <c:v>0.86776886945777731</c:v>
                </c:pt>
                <c:pt idx="366">
                  <c:v>0.88262478885404516</c:v>
                </c:pt>
                <c:pt idx="367">
                  <c:v>0.87557224646251741</c:v>
                </c:pt>
                <c:pt idx="368">
                  <c:v>0.85158704594116053</c:v>
                </c:pt>
                <c:pt idx="369">
                  <c:v>0.84561699512189892</c:v>
                </c:pt>
                <c:pt idx="370">
                  <c:v>0.85207283141560752</c:v>
                </c:pt>
                <c:pt idx="371">
                  <c:v>0.83883292472532123</c:v>
                </c:pt>
                <c:pt idx="372">
                  <c:v>0.83088367038542255</c:v>
                </c:pt>
                <c:pt idx="373">
                  <c:v>0.830742395784001</c:v>
                </c:pt>
                <c:pt idx="374">
                  <c:v>0.81395670047196311</c:v>
                </c:pt>
                <c:pt idx="375">
                  <c:v>0.8069969767662416</c:v>
                </c:pt>
                <c:pt idx="376">
                  <c:v>0.80564580108042982</c:v>
                </c:pt>
                <c:pt idx="377">
                  <c:v>0.80699377269349981</c:v>
                </c:pt>
                <c:pt idx="378">
                  <c:v>0.83838221310413674</c:v>
                </c:pt>
                <c:pt idx="379">
                  <c:v>0.83732304752669406</c:v>
                </c:pt>
                <c:pt idx="380">
                  <c:v>0.84068814119541369</c:v>
                </c:pt>
                <c:pt idx="381">
                  <c:v>0.85657205873498521</c:v>
                </c:pt>
                <c:pt idx="382">
                  <c:v>0.86701182194030457</c:v>
                </c:pt>
                <c:pt idx="383">
                  <c:v>0.8748669448645755</c:v>
                </c:pt>
                <c:pt idx="384">
                  <c:v>0.85723724248418021</c:v>
                </c:pt>
                <c:pt idx="385">
                  <c:v>0.85576381272280944</c:v>
                </c:pt>
                <c:pt idx="386">
                  <c:v>0.87354406246531491</c:v>
                </c:pt>
                <c:pt idx="387">
                  <c:v>0.89605725794414182</c:v>
                </c:pt>
                <c:pt idx="388">
                  <c:v>0.89064338356928174</c:v>
                </c:pt>
                <c:pt idx="389">
                  <c:v>0.8848780011862557</c:v>
                </c:pt>
                <c:pt idx="390">
                  <c:v>0.90145756492269669</c:v>
                </c:pt>
                <c:pt idx="391">
                  <c:v>0.91484862453592197</c:v>
                </c:pt>
                <c:pt idx="392">
                  <c:v>0.90142029492756193</c:v>
                </c:pt>
                <c:pt idx="393">
                  <c:v>0.91153774482692029</c:v>
                </c:pt>
                <c:pt idx="394">
                  <c:v>0.88814810526086863</c:v>
                </c:pt>
                <c:pt idx="395">
                  <c:v>0.87742806092204295</c:v>
                </c:pt>
                <c:pt idx="396">
                  <c:v>0.8672389629750924</c:v>
                </c:pt>
                <c:pt idx="397">
                  <c:v>0.85976302011935402</c:v>
                </c:pt>
                <c:pt idx="398">
                  <c:v>0.83663745466963435</c:v>
                </c:pt>
                <c:pt idx="399">
                  <c:v>0.84615084799040075</c:v>
                </c:pt>
                <c:pt idx="400">
                  <c:v>0.85893558256652469</c:v>
                </c:pt>
                <c:pt idx="401">
                  <c:v>0.86282570943279946</c:v>
                </c:pt>
                <c:pt idx="402">
                  <c:v>0.85999334404541472</c:v>
                </c:pt>
                <c:pt idx="403">
                  <c:v>0.85439714287208424</c:v>
                </c:pt>
                <c:pt idx="404">
                  <c:v>0.86385481742950432</c:v>
                </c:pt>
                <c:pt idx="405">
                  <c:v>0.88527261975732863</c:v>
                </c:pt>
                <c:pt idx="406">
                  <c:v>0.86261800119078769</c:v>
                </c:pt>
                <c:pt idx="407">
                  <c:v>0.86505722045079669</c:v>
                </c:pt>
                <c:pt idx="408">
                  <c:v>0.86610500219510467</c:v>
                </c:pt>
                <c:pt idx="409">
                  <c:v>0.86621301136791773</c:v>
                </c:pt>
                <c:pt idx="410">
                  <c:v>0.8669587604235881</c:v>
                </c:pt>
                <c:pt idx="411">
                  <c:v>0.86280388936567187</c:v>
                </c:pt>
                <c:pt idx="412">
                  <c:v>0.86342964194047833</c:v>
                </c:pt>
                <c:pt idx="413">
                  <c:v>0.85909145581157509</c:v>
                </c:pt>
                <c:pt idx="414">
                  <c:v>0.85434549622365186</c:v>
                </c:pt>
                <c:pt idx="415">
                  <c:v>0.85972936227606944</c:v>
                </c:pt>
                <c:pt idx="416">
                  <c:v>0.8637842529047598</c:v>
                </c:pt>
                <c:pt idx="417">
                  <c:v>0.85579393781826407</c:v>
                </c:pt>
                <c:pt idx="418">
                  <c:v>0.86274207124441504</c:v>
                </c:pt>
                <c:pt idx="419">
                  <c:v>0.84809242279596164</c:v>
                </c:pt>
                <c:pt idx="420">
                  <c:v>0.86153595385528481</c:v>
                </c:pt>
                <c:pt idx="421">
                  <c:v>0.8591034995311484</c:v>
                </c:pt>
                <c:pt idx="422">
                  <c:v>0.85215829435832846</c:v>
                </c:pt>
                <c:pt idx="423">
                  <c:v>0.84735362897184408</c:v>
                </c:pt>
                <c:pt idx="424">
                  <c:v>0.85477174598246231</c:v>
                </c:pt>
                <c:pt idx="425">
                  <c:v>0.85397535896882082</c:v>
                </c:pt>
                <c:pt idx="426">
                  <c:v>0.87166491032672377</c:v>
                </c:pt>
                <c:pt idx="427">
                  <c:v>0.89814151515114382</c:v>
                </c:pt>
                <c:pt idx="428">
                  <c:v>0.91719598713629424</c:v>
                </c:pt>
                <c:pt idx="429">
                  <c:v>0.94006980889249792</c:v>
                </c:pt>
                <c:pt idx="430">
                  <c:v>0.93571100134587137</c:v>
                </c:pt>
                <c:pt idx="431">
                  <c:v>0.94307641637593487</c:v>
                </c:pt>
                <c:pt idx="432">
                  <c:v>0.95688467985057091</c:v>
                </c:pt>
                <c:pt idx="433">
                  <c:v>0.95492754393894519</c:v>
                </c:pt>
                <c:pt idx="434">
                  <c:v>0.97111262107720797</c:v>
                </c:pt>
                <c:pt idx="435">
                  <c:v>0.96666944852304726</c:v>
                </c:pt>
                <c:pt idx="436">
                  <c:v>0.97126484811917113</c:v>
                </c:pt>
                <c:pt idx="437">
                  <c:v>0.99448496477529569</c:v>
                </c:pt>
                <c:pt idx="438">
                  <c:v>1.0043323238735544</c:v>
                </c:pt>
                <c:pt idx="439">
                  <c:v>1.0166329496933866</c:v>
                </c:pt>
                <c:pt idx="440">
                  <c:v>1.0224462496520959</c:v>
                </c:pt>
                <c:pt idx="441">
                  <c:v>1.0303831881207781</c:v>
                </c:pt>
                <c:pt idx="442">
                  <c:v>1.0132254262662528</c:v>
                </c:pt>
                <c:pt idx="443">
                  <c:v>1.0222379472937895</c:v>
                </c:pt>
                <c:pt idx="444">
                  <c:v>1.014246835921174</c:v>
                </c:pt>
                <c:pt idx="445">
                  <c:v>1.0060211815050291</c:v>
                </c:pt>
                <c:pt idx="446">
                  <c:v>0.983529789351129</c:v>
                </c:pt>
                <c:pt idx="447">
                  <c:v>1.0114384929615021</c:v>
                </c:pt>
                <c:pt idx="448">
                  <c:v>1.0078120047502794</c:v>
                </c:pt>
                <c:pt idx="449">
                  <c:v>1.0318327722917955</c:v>
                </c:pt>
                <c:pt idx="450">
                  <c:v>1.0377998213257678</c:v>
                </c:pt>
                <c:pt idx="451">
                  <c:v>1.0193190919326527</c:v>
                </c:pt>
                <c:pt idx="452">
                  <c:v>1.0101210372958835</c:v>
                </c:pt>
                <c:pt idx="453">
                  <c:v>1.0066966312397969</c:v>
                </c:pt>
                <c:pt idx="454">
                  <c:v>1.0202106674098286</c:v>
                </c:pt>
                <c:pt idx="455">
                  <c:v>1.0355287459419682</c:v>
                </c:pt>
                <c:pt idx="456">
                  <c:v>1.0328002478451963</c:v>
                </c:pt>
                <c:pt idx="457">
                  <c:v>1.0145821881134849</c:v>
                </c:pt>
                <c:pt idx="458">
                  <c:v>1.0223030888268858</c:v>
                </c:pt>
                <c:pt idx="459">
                  <c:v>1.0242420595212045</c:v>
                </c:pt>
                <c:pt idx="460">
                  <c:v>1.0240553809146387</c:v>
                </c:pt>
                <c:pt idx="461">
                  <c:v>1.0199651377981065</c:v>
                </c:pt>
                <c:pt idx="462">
                  <c:v>1.0157615713844039</c:v>
                </c:pt>
                <c:pt idx="463">
                  <c:v>1.0216207595871065</c:v>
                </c:pt>
                <c:pt idx="464">
                  <c:v>1.0158015009725594</c:v>
                </c:pt>
                <c:pt idx="465">
                  <c:v>1.0418692423226514</c:v>
                </c:pt>
                <c:pt idx="466">
                  <c:v>1.0466634329213174</c:v>
                </c:pt>
                <c:pt idx="467">
                  <c:v>1.0536420308478436</c:v>
                </c:pt>
                <c:pt idx="468">
                  <c:v>1.0776105112737888</c:v>
                </c:pt>
                <c:pt idx="469">
                  <c:v>1.0791848573704692</c:v>
                </c:pt>
                <c:pt idx="470">
                  <c:v>1.0782780791114817</c:v>
                </c:pt>
                <c:pt idx="471">
                  <c:v>1.0759282059804827</c:v>
                </c:pt>
                <c:pt idx="472">
                  <c:v>1.0387147313839582</c:v>
                </c:pt>
                <c:pt idx="473">
                  <c:v>1.0428517167625371</c:v>
                </c:pt>
                <c:pt idx="474">
                  <c:v>1.0551568480397124</c:v>
                </c:pt>
                <c:pt idx="475">
                  <c:v>1.0473939427352204</c:v>
                </c:pt>
                <c:pt idx="476">
                  <c:v>1.0480895323944079</c:v>
                </c:pt>
                <c:pt idx="477">
                  <c:v>1.057039314825164</c:v>
                </c:pt>
                <c:pt idx="478">
                  <c:v>1.046945414477731</c:v>
                </c:pt>
                <c:pt idx="479">
                  <c:v>1.0350823281598243</c:v>
                </c:pt>
                <c:pt idx="480">
                  <c:v>1.015789624744007</c:v>
                </c:pt>
                <c:pt idx="481">
                  <c:v>1.0289476773441641</c:v>
                </c:pt>
                <c:pt idx="482">
                  <c:v>1.0353178903586864</c:v>
                </c:pt>
                <c:pt idx="483">
                  <c:v>1.0391966380503534</c:v>
                </c:pt>
                <c:pt idx="484">
                  <c:v>1.0400623225892272</c:v>
                </c:pt>
                <c:pt idx="485">
                  <c:v>1.0336307329809946</c:v>
                </c:pt>
                <c:pt idx="486">
                  <c:v>1.039166080610413</c:v>
                </c:pt>
                <c:pt idx="487">
                  <c:v>1.0427959335971575</c:v>
                </c:pt>
                <c:pt idx="488">
                  <c:v>1.0486486875480898</c:v>
                </c:pt>
                <c:pt idx="489">
                  <c:v>1.0511138154380586</c:v>
                </c:pt>
                <c:pt idx="490">
                  <c:v>1.0539578730390227</c:v>
                </c:pt>
                <c:pt idx="491">
                  <c:v>1.0309334400982155</c:v>
                </c:pt>
                <c:pt idx="492">
                  <c:v>1.028872210952785</c:v>
                </c:pt>
                <c:pt idx="493">
                  <c:v>1.0114944838436535</c:v>
                </c:pt>
                <c:pt idx="494">
                  <c:v>1.0232958930719074</c:v>
                </c:pt>
                <c:pt idx="495">
                  <c:v>1.0171330873701678</c:v>
                </c:pt>
                <c:pt idx="496">
                  <c:v>1.0096853684541967</c:v>
                </c:pt>
                <c:pt idx="497">
                  <c:v>1.0097440467515562</c:v>
                </c:pt>
                <c:pt idx="498">
                  <c:v>0.99370624520665118</c:v>
                </c:pt>
                <c:pt idx="499">
                  <c:v>1.0077556591207517</c:v>
                </c:pt>
                <c:pt idx="500">
                  <c:v>1.0085654149534122</c:v>
                </c:pt>
                <c:pt idx="501">
                  <c:v>1.0103814845860162</c:v>
                </c:pt>
                <c:pt idx="502">
                  <c:v>0.99347518915456057</c:v>
                </c:pt>
                <c:pt idx="503">
                  <c:v>0.98480593146808848</c:v>
                </c:pt>
                <c:pt idx="504">
                  <c:v>0.98444002454408353</c:v>
                </c:pt>
                <c:pt idx="505">
                  <c:v>0.97766746491288514</c:v>
                </c:pt>
                <c:pt idx="506">
                  <c:v>0.98349599069689175</c:v>
                </c:pt>
                <c:pt idx="507">
                  <c:v>0.99835017928906511</c:v>
                </c:pt>
                <c:pt idx="508">
                  <c:v>1.0053611838725631</c:v>
                </c:pt>
                <c:pt idx="509">
                  <c:v>1.0023637168258996</c:v>
                </c:pt>
                <c:pt idx="510">
                  <c:v>1.0109098372890237</c:v>
                </c:pt>
                <c:pt idx="511">
                  <c:v>1.0111711162788175</c:v>
                </c:pt>
                <c:pt idx="512">
                  <c:v>1.0241711933192719</c:v>
                </c:pt>
                <c:pt idx="513">
                  <c:v>1.0231584267550244</c:v>
                </c:pt>
                <c:pt idx="514">
                  <c:v>1.0130230320679281</c:v>
                </c:pt>
                <c:pt idx="515">
                  <c:v>1.010456277689918</c:v>
                </c:pt>
                <c:pt idx="516">
                  <c:v>1.0194112121217156</c:v>
                </c:pt>
                <c:pt idx="517">
                  <c:v>1.0143138265962386</c:v>
                </c:pt>
                <c:pt idx="518">
                  <c:v>1.0125245373001788</c:v>
                </c:pt>
                <c:pt idx="519">
                  <c:v>1.0259585752810063</c:v>
                </c:pt>
                <c:pt idx="520">
                  <c:v>0.98566018124541632</c:v>
                </c:pt>
                <c:pt idx="521">
                  <c:v>0.98222944285502267</c:v>
                </c:pt>
                <c:pt idx="522">
                  <c:v>0.9854839820472473</c:v>
                </c:pt>
                <c:pt idx="523">
                  <c:v>0.99366679296213367</c:v>
                </c:pt>
                <c:pt idx="524">
                  <c:v>1.0113766377720845</c:v>
                </c:pt>
                <c:pt idx="525">
                  <c:v>1.0247775481881083</c:v>
                </c:pt>
                <c:pt idx="526">
                  <c:v>1.0178345803473774</c:v>
                </c:pt>
                <c:pt idx="527">
                  <c:v>1.0383907717456917</c:v>
                </c:pt>
                <c:pt idx="528">
                  <c:v>1.0394632666856909</c:v>
                </c:pt>
                <c:pt idx="529">
                  <c:v>1.049383097666037</c:v>
                </c:pt>
                <c:pt idx="530">
                  <c:v>1.0516999523589619</c:v>
                </c:pt>
                <c:pt idx="531">
                  <c:v>1.0546950001158915</c:v>
                </c:pt>
                <c:pt idx="532">
                  <c:v>1.0571911711355544</c:v>
                </c:pt>
                <c:pt idx="533">
                  <c:v>1.0715291339973811</c:v>
                </c:pt>
                <c:pt idx="534">
                  <c:v>1.0925531009877412</c:v>
                </c:pt>
                <c:pt idx="535">
                  <c:v>1.1035561457232597</c:v>
                </c:pt>
                <c:pt idx="536">
                  <c:v>1.0784297401265763</c:v>
                </c:pt>
                <c:pt idx="537">
                  <c:v>1.0888068945375371</c:v>
                </c:pt>
                <c:pt idx="538">
                  <c:v>1.0881740210225348</c:v>
                </c:pt>
                <c:pt idx="539">
                  <c:v>1.0882477731880535</c:v>
                </c:pt>
                <c:pt idx="540">
                  <c:v>1.1129247712850563</c:v>
                </c:pt>
                <c:pt idx="541">
                  <c:v>1.1224560175754872</c:v>
                </c:pt>
                <c:pt idx="542">
                  <c:v>1.1172117492787135</c:v>
                </c:pt>
                <c:pt idx="543">
                  <c:v>1.1068861717847478</c:v>
                </c:pt>
                <c:pt idx="544">
                  <c:v>1.1046198932181401</c:v>
                </c:pt>
                <c:pt idx="545">
                  <c:v>1.0984823690759717</c:v>
                </c:pt>
                <c:pt idx="546">
                  <c:v>1.081410396959827</c:v>
                </c:pt>
                <c:pt idx="547">
                  <c:v>1.0905708218272825</c:v>
                </c:pt>
                <c:pt idx="548">
                  <c:v>1.1157837665152783</c:v>
                </c:pt>
                <c:pt idx="549">
                  <c:v>1.1242249166587124</c:v>
                </c:pt>
                <c:pt idx="550">
                  <c:v>1.1016635099580716</c:v>
                </c:pt>
                <c:pt idx="551">
                  <c:v>1.0981177758671212</c:v>
                </c:pt>
                <c:pt idx="552">
                  <c:v>1.0875946184685912</c:v>
                </c:pt>
                <c:pt idx="553">
                  <c:v>1.0939551104235885</c:v>
                </c:pt>
                <c:pt idx="554">
                  <c:v>1.0823602314353928</c:v>
                </c:pt>
                <c:pt idx="555">
                  <c:v>1.0781167386158075</c:v>
                </c:pt>
                <c:pt idx="556">
                  <c:v>1.0837244517270241</c:v>
                </c:pt>
                <c:pt idx="557">
                  <c:v>1.1084859892669132</c:v>
                </c:pt>
                <c:pt idx="558">
                  <c:v>1.1183427257005456</c:v>
                </c:pt>
                <c:pt idx="559">
                  <c:v>1.1183439738321812</c:v>
                </c:pt>
                <c:pt idx="560">
                  <c:v>1.1201096910888775</c:v>
                </c:pt>
                <c:pt idx="561">
                  <c:v>1.1072568867354566</c:v>
                </c:pt>
                <c:pt idx="562">
                  <c:v>1.1127500719896006</c:v>
                </c:pt>
                <c:pt idx="563">
                  <c:v>1.1144361208541793</c:v>
                </c:pt>
                <c:pt idx="564">
                  <c:v>1.0859776183891048</c:v>
                </c:pt>
                <c:pt idx="565">
                  <c:v>1.0858080354261304</c:v>
                </c:pt>
                <c:pt idx="566">
                  <c:v>1.0613408525808268</c:v>
                </c:pt>
                <c:pt idx="567">
                  <c:v>1.0728821439959895</c:v>
                </c:pt>
                <c:pt idx="568">
                  <c:v>1.0939703896948498</c:v>
                </c:pt>
                <c:pt idx="569">
                  <c:v>1.0931666348457321</c:v>
                </c:pt>
                <c:pt idx="570">
                  <c:v>1.1144343283258531</c:v>
                </c:pt>
                <c:pt idx="571">
                  <c:v>1.1158430828196364</c:v>
                </c:pt>
                <c:pt idx="572">
                  <c:v>1.1152814763749581</c:v>
                </c:pt>
                <c:pt idx="573">
                  <c:v>1.1120275529393711</c:v>
                </c:pt>
                <c:pt idx="574">
                  <c:v>1.107423122586108</c:v>
                </c:pt>
                <c:pt idx="575">
                  <c:v>1.0836863700651862</c:v>
                </c:pt>
                <c:pt idx="576">
                  <c:v>1.084674242261108</c:v>
                </c:pt>
                <c:pt idx="577">
                  <c:v>1.0825748696316728</c:v>
                </c:pt>
                <c:pt idx="578">
                  <c:v>1.0865312619758596</c:v>
                </c:pt>
                <c:pt idx="579">
                  <c:v>1.0922496100800967</c:v>
                </c:pt>
                <c:pt idx="580">
                  <c:v>1.0853389617286124</c:v>
                </c:pt>
                <c:pt idx="581">
                  <c:v>1.0923533311903357</c:v>
                </c:pt>
                <c:pt idx="582">
                  <c:v>1.0983630311212884</c:v>
                </c:pt>
                <c:pt idx="583">
                  <c:v>1.090566380462572</c:v>
                </c:pt>
                <c:pt idx="584">
                  <c:v>1.074295443426577</c:v>
                </c:pt>
                <c:pt idx="585">
                  <c:v>1.0629663649546668</c:v>
                </c:pt>
                <c:pt idx="586">
                  <c:v>1.070031074068456</c:v>
                </c:pt>
                <c:pt idx="587">
                  <c:v>1.0838506411673328</c:v>
                </c:pt>
                <c:pt idx="588">
                  <c:v>1.0938794552908155</c:v>
                </c:pt>
                <c:pt idx="589">
                  <c:v>1.0886547685183903</c:v>
                </c:pt>
                <c:pt idx="590">
                  <c:v>1.0810007929433538</c:v>
                </c:pt>
                <c:pt idx="591">
                  <c:v>1.0804073587323659</c:v>
                </c:pt>
                <c:pt idx="592">
                  <c:v>1.0807941420998941</c:v>
                </c:pt>
                <c:pt idx="593">
                  <c:v>1.0951382442417374</c:v>
                </c:pt>
                <c:pt idx="594">
                  <c:v>1.0971527858522678</c:v>
                </c:pt>
                <c:pt idx="595">
                  <c:v>1.1080457167145548</c:v>
                </c:pt>
                <c:pt idx="596">
                  <c:v>1.1024708553154396</c:v>
                </c:pt>
                <c:pt idx="597">
                  <c:v>1.1094442091167673</c:v>
                </c:pt>
                <c:pt idx="598">
                  <c:v>1.1091903807041938</c:v>
                </c:pt>
                <c:pt idx="599">
                  <c:v>1.1166073907430869</c:v>
                </c:pt>
                <c:pt idx="600">
                  <c:v>1.1194438645521176</c:v>
                </c:pt>
                <c:pt idx="601">
                  <c:v>1.0974831886121452</c:v>
                </c:pt>
                <c:pt idx="602">
                  <c:v>1.106574562906057</c:v>
                </c:pt>
                <c:pt idx="603">
                  <c:v>1.1157613269050655</c:v>
                </c:pt>
                <c:pt idx="604">
                  <c:v>1.1206512477234734</c:v>
                </c:pt>
                <c:pt idx="605">
                  <c:v>1.1270226906837983</c:v>
                </c:pt>
                <c:pt idx="606">
                  <c:v>1.1396270817513154</c:v>
                </c:pt>
                <c:pt idx="607">
                  <c:v>1.1508980444537595</c:v>
                </c:pt>
                <c:pt idx="608">
                  <c:v>1.1227869020691768</c:v>
                </c:pt>
                <c:pt idx="609">
                  <c:v>1.1223430811685891</c:v>
                </c:pt>
                <c:pt idx="610">
                  <c:v>1.1092037175199716</c:v>
                </c:pt>
                <c:pt idx="611">
                  <c:v>1.1010215743691472</c:v>
                </c:pt>
                <c:pt idx="612">
                  <c:v>1.1099519306676606</c:v>
                </c:pt>
                <c:pt idx="613">
                  <c:v>1.1103126810546096</c:v>
                </c:pt>
                <c:pt idx="614">
                  <c:v>1.1225757226485169</c:v>
                </c:pt>
                <c:pt idx="615">
                  <c:v>1.1846651969074593</c:v>
                </c:pt>
                <c:pt idx="616">
                  <c:v>1.191393571154316</c:v>
                </c:pt>
                <c:pt idx="617">
                  <c:v>1.2013779886346192</c:v>
                </c:pt>
                <c:pt idx="618">
                  <c:v>1.1960879999352458</c:v>
                </c:pt>
                <c:pt idx="619">
                  <c:v>1.2285949135252783</c:v>
                </c:pt>
                <c:pt idx="620">
                  <c:v>1.2669735705273788</c:v>
                </c:pt>
                <c:pt idx="621">
                  <c:v>1.2696001907184353</c:v>
                </c:pt>
                <c:pt idx="622">
                  <c:v>1.2506262229466936</c:v>
                </c:pt>
                <c:pt idx="623">
                  <c:v>1.2534659304370723</c:v>
                </c:pt>
                <c:pt idx="624">
                  <c:v>1.2598721780099382</c:v>
                </c:pt>
                <c:pt idx="625">
                  <c:v>1.250379486003927</c:v>
                </c:pt>
                <c:pt idx="626">
                  <c:v>1.2649341590914001</c:v>
                </c:pt>
                <c:pt idx="627">
                  <c:v>1.287218121371428</c:v>
                </c:pt>
                <c:pt idx="628">
                  <c:v>1.2859920281492778</c:v>
                </c:pt>
                <c:pt idx="629">
                  <c:v>1.3003314983850438</c:v>
                </c:pt>
                <c:pt idx="630">
                  <c:v>1.3046525234080675</c:v>
                </c:pt>
                <c:pt idx="631">
                  <c:v>1.3400880822572585</c:v>
                </c:pt>
                <c:pt idx="632">
                  <c:v>1.3091304739952094</c:v>
                </c:pt>
                <c:pt idx="633">
                  <c:v>1.3387221274188221</c:v>
                </c:pt>
                <c:pt idx="634">
                  <c:v>1.3328677395271982</c:v>
                </c:pt>
                <c:pt idx="635">
                  <c:v>1.3645589089185892</c:v>
                </c:pt>
                <c:pt idx="636">
                  <c:v>1.3622745140077928</c:v>
                </c:pt>
                <c:pt idx="637">
                  <c:v>1.4216627573266336</c:v>
                </c:pt>
                <c:pt idx="638">
                  <c:v>1.4261932224286511</c:v>
                </c:pt>
                <c:pt idx="639">
                  <c:v>1.4475612715864492</c:v>
                </c:pt>
                <c:pt idx="640">
                  <c:v>1.4580062211501117</c:v>
                </c:pt>
                <c:pt idx="641">
                  <c:v>1.469856723570647</c:v>
                </c:pt>
                <c:pt idx="642">
                  <c:v>1.4761148448989843</c:v>
                </c:pt>
                <c:pt idx="643">
                  <c:v>1.5212944395341925</c:v>
                </c:pt>
                <c:pt idx="644">
                  <c:v>1.5623994980351863</c:v>
                </c:pt>
                <c:pt idx="645">
                  <c:v>1.6082233905512699</c:v>
                </c:pt>
                <c:pt idx="646">
                  <c:v>1.6020578787792237</c:v>
                </c:pt>
                <c:pt idx="647">
                  <c:v>1.6261070337450796</c:v>
                </c:pt>
                <c:pt idx="648">
                  <c:v>1.6211831101140834</c:v>
                </c:pt>
                <c:pt idx="649">
                  <c:v>1.5890815774845997</c:v>
                </c:pt>
                <c:pt idx="650">
                  <c:v>1.54452041266143</c:v>
                </c:pt>
                <c:pt idx="651">
                  <c:v>1.5215203982445609</c:v>
                </c:pt>
                <c:pt idx="652">
                  <c:v>1.5327893977689824</c:v>
                </c:pt>
                <c:pt idx="653">
                  <c:v>1.5662554485080729</c:v>
                </c:pt>
                <c:pt idx="654">
                  <c:v>1.5664592134485231</c:v>
                </c:pt>
                <c:pt idx="655">
                  <c:v>1.5353346863364328</c:v>
                </c:pt>
                <c:pt idx="656">
                  <c:v>1.5688389339046676</c:v>
                </c:pt>
                <c:pt idx="657">
                  <c:v>1.5708823328492592</c:v>
                </c:pt>
                <c:pt idx="658">
                  <c:v>1.5936758905166624</c:v>
                </c:pt>
                <c:pt idx="659">
                  <c:v>1.5991197794056564</c:v>
                </c:pt>
                <c:pt idx="660">
                  <c:v>1.5531122344540029</c:v>
                </c:pt>
                <c:pt idx="661">
                  <c:v>1.5537532703922639</c:v>
                </c:pt>
                <c:pt idx="662">
                  <c:v>1.5692334820504685</c:v>
                </c:pt>
                <c:pt idx="663">
                  <c:v>1.5570196323092809</c:v>
                </c:pt>
                <c:pt idx="664">
                  <c:v>1.539723727396231</c:v>
                </c:pt>
                <c:pt idx="665">
                  <c:v>1.5127402905862193</c:v>
                </c:pt>
                <c:pt idx="666">
                  <c:v>1.4790955290220353</c:v>
                </c:pt>
                <c:pt idx="667">
                  <c:v>1.488893303441531</c:v>
                </c:pt>
                <c:pt idx="668">
                  <c:v>1.5110655282030461</c:v>
                </c:pt>
                <c:pt idx="669">
                  <c:v>1.4977738944582097</c:v>
                </c:pt>
                <c:pt idx="670">
                  <c:v>1.4961429725952207</c:v>
                </c:pt>
                <c:pt idx="671">
                  <c:v>1.5263827549049145</c:v>
                </c:pt>
                <c:pt idx="672">
                  <c:v>1.5088654638382122</c:v>
                </c:pt>
                <c:pt idx="673">
                  <c:v>1.5434105020697539</c:v>
                </c:pt>
                <c:pt idx="674">
                  <c:v>1.5577291058929055</c:v>
                </c:pt>
                <c:pt idx="675">
                  <c:v>1.5596891743341315</c:v>
                </c:pt>
                <c:pt idx="676">
                  <c:v>1.560803282610439</c:v>
                </c:pt>
                <c:pt idx="677">
                  <c:v>1.5472781785867755</c:v>
                </c:pt>
                <c:pt idx="678">
                  <c:v>1.5440825666159912</c:v>
                </c:pt>
                <c:pt idx="679">
                  <c:v>1.5278433866519863</c:v>
                </c:pt>
                <c:pt idx="680">
                  <c:v>1.5724474299192988</c:v>
                </c:pt>
                <c:pt idx="681">
                  <c:v>1.5742322384214087</c:v>
                </c:pt>
                <c:pt idx="682">
                  <c:v>1.5520060507413316</c:v>
                </c:pt>
                <c:pt idx="683">
                  <c:v>1.5535741631953757</c:v>
                </c:pt>
                <c:pt idx="684">
                  <c:v>1.5471206183635748</c:v>
                </c:pt>
                <c:pt idx="685">
                  <c:v>1.5113710511837353</c:v>
                </c:pt>
                <c:pt idx="686">
                  <c:v>1.4724310924788038</c:v>
                </c:pt>
                <c:pt idx="687">
                  <c:v>1.4949503586603474</c:v>
                </c:pt>
                <c:pt idx="688">
                  <c:v>1.4975862303040686</c:v>
                </c:pt>
                <c:pt idx="689">
                  <c:v>1.4940924496656856</c:v>
                </c:pt>
                <c:pt idx="690">
                  <c:v>1.4705796153985893</c:v>
                </c:pt>
                <c:pt idx="691">
                  <c:v>1.4786317649918521</c:v>
                </c:pt>
                <c:pt idx="692">
                  <c:v>1.4929527449750255</c:v>
                </c:pt>
                <c:pt idx="693">
                  <c:v>1.4838786951728509</c:v>
                </c:pt>
                <c:pt idx="694">
                  <c:v>1.4822695392340486</c:v>
                </c:pt>
                <c:pt idx="695">
                  <c:v>1.4692740152335622</c:v>
                </c:pt>
                <c:pt idx="696">
                  <c:v>1.4642269202359788</c:v>
                </c:pt>
                <c:pt idx="697">
                  <c:v>1.4770753568263317</c:v>
                </c:pt>
                <c:pt idx="698">
                  <c:v>1.4956677325645376</c:v>
                </c:pt>
                <c:pt idx="699">
                  <c:v>1.5099194602747394</c:v>
                </c:pt>
                <c:pt idx="700">
                  <c:v>1.5098463459939482</c:v>
                </c:pt>
                <c:pt idx="701">
                  <c:v>1.5264174139668065</c:v>
                </c:pt>
                <c:pt idx="702">
                  <c:v>1.5345857764265958</c:v>
                </c:pt>
                <c:pt idx="703">
                  <c:v>1.5461524444246446</c:v>
                </c:pt>
                <c:pt idx="704">
                  <c:v>1.5345927440967815</c:v>
                </c:pt>
                <c:pt idx="705">
                  <c:v>1.5274308785145982</c:v>
                </c:pt>
                <c:pt idx="706">
                  <c:v>1.4943645752581853</c:v>
                </c:pt>
                <c:pt idx="707">
                  <c:v>1.492282518887996</c:v>
                </c:pt>
                <c:pt idx="708">
                  <c:v>1.486283834082599</c:v>
                </c:pt>
                <c:pt idx="709">
                  <c:v>1.48144621636271</c:v>
                </c:pt>
                <c:pt idx="710">
                  <c:v>1.4544132673776549</c:v>
                </c:pt>
                <c:pt idx="711">
                  <c:v>1.4556234885276542</c:v>
                </c:pt>
                <c:pt idx="712">
                  <c:v>1.4497378852376355</c:v>
                </c:pt>
                <c:pt idx="713">
                  <c:v>1.450153051826631</c:v>
                </c:pt>
                <c:pt idx="714">
                  <c:v>1.4636402506890596</c:v>
                </c:pt>
                <c:pt idx="715">
                  <c:v>1.4689681593203896</c:v>
                </c:pt>
                <c:pt idx="716">
                  <c:v>1.4598018152406709</c:v>
                </c:pt>
                <c:pt idx="717">
                  <c:v>1.4536704683433845</c:v>
                </c:pt>
                <c:pt idx="718">
                  <c:v>1.4731093810247646</c:v>
                </c:pt>
                <c:pt idx="719">
                  <c:v>1.4832543611980793</c:v>
                </c:pt>
                <c:pt idx="720">
                  <c:v>1.4863754930367945</c:v>
                </c:pt>
                <c:pt idx="721">
                  <c:v>1.487859984640596</c:v>
                </c:pt>
                <c:pt idx="722">
                  <c:v>1.4968550253566093</c:v>
                </c:pt>
                <c:pt idx="723">
                  <c:v>1.5070067769008479</c:v>
                </c:pt>
                <c:pt idx="724">
                  <c:v>1.534786390145261</c:v>
                </c:pt>
                <c:pt idx="725">
                  <c:v>1.5381234750978798</c:v>
                </c:pt>
                <c:pt idx="726">
                  <c:v>1.5427089038426098</c:v>
                </c:pt>
                <c:pt idx="727">
                  <c:v>1.5549150479349716</c:v>
                </c:pt>
                <c:pt idx="728">
                  <c:v>1.6063513656990303</c:v>
                </c:pt>
                <c:pt idx="729">
                  <c:v>1.6038667341645436</c:v>
                </c:pt>
                <c:pt idx="730">
                  <c:v>1.614140924337985</c:v>
                </c:pt>
                <c:pt idx="731">
                  <c:v>1.6070301637490534</c:v>
                </c:pt>
                <c:pt idx="732">
                  <c:v>1.6102388917820045</c:v>
                </c:pt>
                <c:pt idx="733">
                  <c:v>1.5943387632828465</c:v>
                </c:pt>
                <c:pt idx="734">
                  <c:v>1.5877459075780744</c:v>
                </c:pt>
                <c:pt idx="735">
                  <c:v>1.5670303866379824</c:v>
                </c:pt>
                <c:pt idx="736">
                  <c:v>1.5531887894599363</c:v>
                </c:pt>
                <c:pt idx="737">
                  <c:v>1.55462322581625</c:v>
                </c:pt>
                <c:pt idx="738">
                  <c:v>1.5506212284958854</c:v>
                </c:pt>
                <c:pt idx="739">
                  <c:v>1.5641191563185903</c:v>
                </c:pt>
                <c:pt idx="740">
                  <c:v>1.5392566202187512</c:v>
                </c:pt>
                <c:pt idx="741">
                  <c:v>1.5323407697796214</c:v>
                </c:pt>
                <c:pt idx="742">
                  <c:v>1.5340337277976226</c:v>
                </c:pt>
                <c:pt idx="743">
                  <c:v>1.5491776500860548</c:v>
                </c:pt>
                <c:pt idx="744">
                  <c:v>1.5458269703293888</c:v>
                </c:pt>
                <c:pt idx="745">
                  <c:v>1.5583161169308941</c:v>
                </c:pt>
                <c:pt idx="746">
                  <c:v>1.5549017972905363</c:v>
                </c:pt>
                <c:pt idx="747">
                  <c:v>1.5571697420330479</c:v>
                </c:pt>
                <c:pt idx="748">
                  <c:v>1.5451429809941009</c:v>
                </c:pt>
                <c:pt idx="749">
                  <c:v>1.581774221540736</c:v>
                </c:pt>
                <c:pt idx="750">
                  <c:v>1.6234318027518977</c:v>
                </c:pt>
                <c:pt idx="751">
                  <c:v>1.6404749554714289</c:v>
                </c:pt>
                <c:pt idx="752">
                  <c:v>1.6604432723688995</c:v>
                </c:pt>
                <c:pt idx="753">
                  <c:v>1.672990672416816</c:v>
                </c:pt>
                <c:pt idx="754">
                  <c:v>1.691679633527184</c:v>
                </c:pt>
                <c:pt idx="755">
                  <c:v>1.7202853208629836</c:v>
                </c:pt>
                <c:pt idx="756">
                  <c:v>1.7163460742760117</c:v>
                </c:pt>
                <c:pt idx="757">
                  <c:v>1.748107140049304</c:v>
                </c:pt>
                <c:pt idx="758">
                  <c:v>1.7657161155593064</c:v>
                </c:pt>
                <c:pt idx="759">
                  <c:v>1.7810047792691934</c:v>
                </c:pt>
                <c:pt idx="760">
                  <c:v>1.7738452168186924</c:v>
                </c:pt>
                <c:pt idx="761">
                  <c:v>1.7636340641889245</c:v>
                </c:pt>
                <c:pt idx="762">
                  <c:v>1.801919525244023</c:v>
                </c:pt>
                <c:pt idx="763">
                  <c:v>1.8664453932639633</c:v>
                </c:pt>
                <c:pt idx="764">
                  <c:v>1.8356011484470429</c:v>
                </c:pt>
                <c:pt idx="765">
                  <c:v>1.7989172773262616</c:v>
                </c:pt>
                <c:pt idx="766">
                  <c:v>1.8708578899288835</c:v>
                </c:pt>
                <c:pt idx="767">
                  <c:v>1.8897459161558547</c:v>
                </c:pt>
                <c:pt idx="768">
                  <c:v>1.8551822726436569</c:v>
                </c:pt>
                <c:pt idx="769">
                  <c:v>1.8499050211116459</c:v>
                </c:pt>
                <c:pt idx="770">
                  <c:v>1.8575341046587408</c:v>
                </c:pt>
                <c:pt idx="771">
                  <c:v>1.8427922746824132</c:v>
                </c:pt>
                <c:pt idx="772">
                  <c:v>1.8376415408377649</c:v>
                </c:pt>
                <c:pt idx="773">
                  <c:v>1.813712971498751</c:v>
                </c:pt>
                <c:pt idx="774">
                  <c:v>1.7773770011875583</c:v>
                </c:pt>
                <c:pt idx="775">
                  <c:v>1.7756037883943545</c:v>
                </c:pt>
                <c:pt idx="776">
                  <c:v>1.8230496191772134</c:v>
                </c:pt>
                <c:pt idx="777">
                  <c:v>1.8235544256313683</c:v>
                </c:pt>
                <c:pt idx="778">
                  <c:v>1.8323708004678982</c:v>
                </c:pt>
                <c:pt idx="779">
                  <c:v>1.80671458347751</c:v>
                </c:pt>
                <c:pt idx="780">
                  <c:v>1.7942585091741938</c:v>
                </c:pt>
                <c:pt idx="781">
                  <c:v>1.7994809657422284</c:v>
                </c:pt>
                <c:pt idx="782">
                  <c:v>1.7966181717254706</c:v>
                </c:pt>
                <c:pt idx="783">
                  <c:v>1.7902306097496052</c:v>
                </c:pt>
                <c:pt idx="784">
                  <c:v>1.8125526559601695</c:v>
                </c:pt>
                <c:pt idx="785">
                  <c:v>1.8169897472282448</c:v>
                </c:pt>
                <c:pt idx="786">
                  <c:v>1.8196633253760208</c:v>
                </c:pt>
                <c:pt idx="787">
                  <c:v>1.7832317672391722</c:v>
                </c:pt>
                <c:pt idx="788">
                  <c:v>1.7667381192962928</c:v>
                </c:pt>
                <c:pt idx="789">
                  <c:v>1.7439956616696688</c:v>
                </c:pt>
                <c:pt idx="790">
                  <c:v>1.7242360674212216</c:v>
                </c:pt>
                <c:pt idx="791">
                  <c:v>1.7431643357833628</c:v>
                </c:pt>
                <c:pt idx="792">
                  <c:v>1.7425134218550209</c:v>
                </c:pt>
                <c:pt idx="793">
                  <c:v>1.7337246595527198</c:v>
                </c:pt>
                <c:pt idx="794">
                  <c:v>1.7444082854258167</c:v>
                </c:pt>
                <c:pt idx="795">
                  <c:v>1.7270076908201324</c:v>
                </c:pt>
                <c:pt idx="796">
                  <c:v>1.7365875026649638</c:v>
                </c:pt>
                <c:pt idx="797">
                  <c:v>1.7235617859226813</c:v>
                </c:pt>
                <c:pt idx="798">
                  <c:v>1.7263042060384646</c:v>
                </c:pt>
                <c:pt idx="799">
                  <c:v>1.7519256777900221</c:v>
                </c:pt>
                <c:pt idx="800">
                  <c:v>1.7566493270264469</c:v>
                </c:pt>
                <c:pt idx="801">
                  <c:v>1.7005813305316437</c:v>
                </c:pt>
                <c:pt idx="802">
                  <c:v>1.7267393186484026</c:v>
                </c:pt>
                <c:pt idx="803">
                  <c:v>1.729111570996354</c:v>
                </c:pt>
                <c:pt idx="804">
                  <c:v>1.7399338107606881</c:v>
                </c:pt>
                <c:pt idx="805">
                  <c:v>1.7479733675676992</c:v>
                </c:pt>
                <c:pt idx="806">
                  <c:v>1.7533020804587787</c:v>
                </c:pt>
                <c:pt idx="807">
                  <c:v>1.7392034331192656</c:v>
                </c:pt>
                <c:pt idx="808">
                  <c:v>1.7571689257011585</c:v>
                </c:pt>
                <c:pt idx="809">
                  <c:v>1.7686433747491759</c:v>
                </c:pt>
                <c:pt idx="810">
                  <c:v>1.7751352132010032</c:v>
                </c:pt>
                <c:pt idx="811">
                  <c:v>1.7763792907028984</c:v>
                </c:pt>
                <c:pt idx="812">
                  <c:v>1.816192163644875</c:v>
                </c:pt>
                <c:pt idx="813">
                  <c:v>1.8195777594013525</c:v>
                </c:pt>
                <c:pt idx="814">
                  <c:v>1.8529852513100316</c:v>
                </c:pt>
                <c:pt idx="815">
                  <c:v>1.8785020695934458</c:v>
                </c:pt>
                <c:pt idx="816">
                  <c:v>1.8630647864814813</c:v>
                </c:pt>
                <c:pt idx="817">
                  <c:v>1.8504280271452385</c:v>
                </c:pt>
                <c:pt idx="818">
                  <c:v>1.8148447639082916</c:v>
                </c:pt>
                <c:pt idx="819">
                  <c:v>1.7654677696707046</c:v>
                </c:pt>
                <c:pt idx="820">
                  <c:v>1.7850317143142593</c:v>
                </c:pt>
                <c:pt idx="821">
                  <c:v>1.7833142638647179</c:v>
                </c:pt>
                <c:pt idx="822">
                  <c:v>1.7251128645268781</c:v>
                </c:pt>
                <c:pt idx="823">
                  <c:v>1.6825459441226804</c:v>
                </c:pt>
                <c:pt idx="824">
                  <c:v>1.6811146893406059</c:v>
                </c:pt>
                <c:pt idx="825">
                  <c:v>1.6917687513695032</c:v>
                </c:pt>
                <c:pt idx="826">
                  <c:v>1.683562149286925</c:v>
                </c:pt>
                <c:pt idx="827">
                  <c:v>1.6691050473727145</c:v>
                </c:pt>
                <c:pt idx="828">
                  <c:v>1.6784338818831135</c:v>
                </c:pt>
                <c:pt idx="829">
                  <c:v>1.6961586634252412</c:v>
                </c:pt>
                <c:pt idx="830">
                  <c:v>1.6883757704228401</c:v>
                </c:pt>
                <c:pt idx="831">
                  <c:v>1.6821336993700915</c:v>
                </c:pt>
                <c:pt idx="832">
                  <c:v>1.6636512846055835</c:v>
                </c:pt>
                <c:pt idx="833">
                  <c:v>1.6714194847217987</c:v>
                </c:pt>
                <c:pt idx="834">
                  <c:v>1.6475336036979864</c:v>
                </c:pt>
                <c:pt idx="835">
                  <c:v>1.6684581636252953</c:v>
                </c:pt>
                <c:pt idx="836">
                  <c:v>1.6444507319977828</c:v>
                </c:pt>
                <c:pt idx="837">
                  <c:v>1.6533868491608694</c:v>
                </c:pt>
                <c:pt idx="838">
                  <c:v>1.6581766851392845</c:v>
                </c:pt>
                <c:pt idx="839">
                  <c:v>1.6500468227327922</c:v>
                </c:pt>
                <c:pt idx="840">
                  <c:v>1.6754247113950458</c:v>
                </c:pt>
                <c:pt idx="841">
                  <c:v>1.6850288049455422</c:v>
                </c:pt>
                <c:pt idx="842">
                  <c:v>1.6707908876830218</c:v>
                </c:pt>
                <c:pt idx="843">
                  <c:v>1.6617150665344662</c:v>
                </c:pt>
                <c:pt idx="844">
                  <c:v>1.6673369360353822</c:v>
                </c:pt>
                <c:pt idx="845">
                  <c:v>1.6590612916757572</c:v>
                </c:pt>
                <c:pt idx="846">
                  <c:v>1.6500989971771911</c:v>
                </c:pt>
                <c:pt idx="847">
                  <c:v>1.6522521344733869</c:v>
                </c:pt>
                <c:pt idx="848">
                  <c:v>1.6306532725195666</c:v>
                </c:pt>
                <c:pt idx="849">
                  <c:v>1.6211218089870199</c:v>
                </c:pt>
                <c:pt idx="850">
                  <c:v>1.5975407326219306</c:v>
                </c:pt>
                <c:pt idx="851">
                  <c:v>1.5699127161375694</c:v>
                </c:pt>
                <c:pt idx="852">
                  <c:v>1.5540276966647075</c:v>
                </c:pt>
                <c:pt idx="853">
                  <c:v>1.6174900468173674</c:v>
                </c:pt>
                <c:pt idx="854">
                  <c:v>1.6752487893712233</c:v>
                </c:pt>
                <c:pt idx="855">
                  <c:v>1.6695748645477422</c:v>
                </c:pt>
                <c:pt idx="856">
                  <c:v>1.6430080260286428</c:v>
                </c:pt>
                <c:pt idx="857">
                  <c:v>1.6396712159418081</c:v>
                </c:pt>
                <c:pt idx="858">
                  <c:v>1.6408470884453705</c:v>
                </c:pt>
                <c:pt idx="859">
                  <c:v>1.6415322196703768</c:v>
                </c:pt>
                <c:pt idx="860">
                  <c:v>1.6417373666268502</c:v>
                </c:pt>
                <c:pt idx="861">
                  <c:v>1.6559585148236793</c:v>
                </c:pt>
                <c:pt idx="862">
                  <c:v>1.6833510311514721</c:v>
                </c:pt>
                <c:pt idx="863">
                  <c:v>1.6995106748613629</c:v>
                </c:pt>
                <c:pt idx="864">
                  <c:v>1.7020538566717831</c:v>
                </c:pt>
                <c:pt idx="865">
                  <c:v>1.7095323292272144</c:v>
                </c:pt>
                <c:pt idx="866">
                  <c:v>1.7175369330424464</c:v>
                </c:pt>
                <c:pt idx="867">
                  <c:v>1.7248197459859844</c:v>
                </c:pt>
                <c:pt idx="868">
                  <c:v>1.7223500238629017</c:v>
                </c:pt>
                <c:pt idx="869">
                  <c:v>1.7227466132144</c:v>
                </c:pt>
                <c:pt idx="870">
                  <c:v>1.7283092420309298</c:v>
                </c:pt>
                <c:pt idx="871">
                  <c:v>1.7350318486364531</c:v>
                </c:pt>
                <c:pt idx="872">
                  <c:v>1.7329238930628006</c:v>
                </c:pt>
                <c:pt idx="873">
                  <c:v>1.7248842154300279</c:v>
                </c:pt>
                <c:pt idx="874">
                  <c:v>1.7364096294936695</c:v>
                </c:pt>
                <c:pt idx="875">
                  <c:v>1.7388042795672809</c:v>
                </c:pt>
                <c:pt idx="876">
                  <c:v>1.7289059034781284</c:v>
                </c:pt>
                <c:pt idx="877">
                  <c:v>1.7297484047398406</c:v>
                </c:pt>
                <c:pt idx="878">
                  <c:v>1.7297123634348279</c:v>
                </c:pt>
                <c:pt idx="879">
                  <c:v>1.7634258577406168</c:v>
                </c:pt>
                <c:pt idx="880">
                  <c:v>1.7445822502726192</c:v>
                </c:pt>
                <c:pt idx="881">
                  <c:v>1.7533246395097168</c:v>
                </c:pt>
                <c:pt idx="882">
                  <c:v>1.7485594782136631</c:v>
                </c:pt>
                <c:pt idx="883">
                  <c:v>1.7509019682930074</c:v>
                </c:pt>
                <c:pt idx="884">
                  <c:v>1.7508216772086178</c:v>
                </c:pt>
                <c:pt idx="885">
                  <c:v>1.7456178000447122</c:v>
                </c:pt>
                <c:pt idx="886">
                  <c:v>1.7505389243027774</c:v>
                </c:pt>
                <c:pt idx="887">
                  <c:v>1.7529036316164963</c:v>
                </c:pt>
                <c:pt idx="888">
                  <c:v>1.7655470239223328</c:v>
                </c:pt>
                <c:pt idx="889">
                  <c:v>1.7575804249894509</c:v>
                </c:pt>
                <c:pt idx="890">
                  <c:v>1.7725190192031666</c:v>
                </c:pt>
                <c:pt idx="891">
                  <c:v>1.7804840777399755</c:v>
                </c:pt>
                <c:pt idx="892">
                  <c:v>1.7813993215869386</c:v>
                </c:pt>
                <c:pt idx="893">
                  <c:v>1.8009105461060235</c:v>
                </c:pt>
                <c:pt idx="894">
                  <c:v>1.801700097249763</c:v>
                </c:pt>
                <c:pt idx="895">
                  <c:v>1.8271602296568275</c:v>
                </c:pt>
                <c:pt idx="896">
                  <c:v>1.8100245658570948</c:v>
                </c:pt>
                <c:pt idx="897">
                  <c:v>1.809402911098384</c:v>
                </c:pt>
                <c:pt idx="898">
                  <c:v>1.7633436192066383</c:v>
                </c:pt>
                <c:pt idx="899">
                  <c:v>1.7413585981725515</c:v>
                </c:pt>
                <c:pt idx="900">
                  <c:v>1.7360040273104027</c:v>
                </c:pt>
                <c:pt idx="901">
                  <c:v>1.7663581034552762</c:v>
                </c:pt>
                <c:pt idx="902">
                  <c:v>1.7690119409609528</c:v>
                </c:pt>
                <c:pt idx="903">
                  <c:v>1.7630930895555492</c:v>
                </c:pt>
                <c:pt idx="904">
                  <c:v>1.7681717375510948</c:v>
                </c:pt>
                <c:pt idx="905">
                  <c:v>1.7703725403702539</c:v>
                </c:pt>
                <c:pt idx="906">
                  <c:v>1.7501678475772369</c:v>
                </c:pt>
                <c:pt idx="907">
                  <c:v>1.7449269255564295</c:v>
                </c:pt>
                <c:pt idx="908">
                  <c:v>1.7377271600156265</c:v>
                </c:pt>
                <c:pt idx="909">
                  <c:v>1.727465937384969</c:v>
                </c:pt>
                <c:pt idx="910">
                  <c:v>1.7213147443932513</c:v>
                </c:pt>
                <c:pt idx="911">
                  <c:v>1.7172683359802949</c:v>
                </c:pt>
                <c:pt idx="912">
                  <c:v>1.7047733820088036</c:v>
                </c:pt>
                <c:pt idx="913">
                  <c:v>1.6745893618371939</c:v>
                </c:pt>
                <c:pt idx="914">
                  <c:v>1.6805439072174697</c:v>
                </c:pt>
                <c:pt idx="915">
                  <c:v>1.6613319839713472</c:v>
                </c:pt>
                <c:pt idx="916">
                  <c:v>1.6630158424642563</c:v>
                </c:pt>
                <c:pt idx="917">
                  <c:v>1.6585815581808443</c:v>
                </c:pt>
                <c:pt idx="918">
                  <c:v>1.6791455347981727</c:v>
                </c:pt>
                <c:pt idx="919">
                  <c:v>1.674629908189698</c:v>
                </c:pt>
                <c:pt idx="920">
                  <c:v>1.6758792893528975</c:v>
                </c:pt>
                <c:pt idx="921">
                  <c:v>1.6928207667621948</c:v>
                </c:pt>
                <c:pt idx="922">
                  <c:v>1.6818982596054697</c:v>
                </c:pt>
                <c:pt idx="923">
                  <c:v>1.6617510215749696</c:v>
                </c:pt>
                <c:pt idx="924">
                  <c:v>1.6679827496239577</c:v>
                </c:pt>
                <c:pt idx="925">
                  <c:v>1.66033575225245</c:v>
                </c:pt>
                <c:pt idx="926">
                  <c:v>1.6652985153765081</c:v>
                </c:pt>
                <c:pt idx="927">
                  <c:v>1.6560732138650334</c:v>
                </c:pt>
                <c:pt idx="928">
                  <c:v>1.6668490614743112</c:v>
                </c:pt>
                <c:pt idx="929">
                  <c:v>1.6833329223287929</c:v>
                </c:pt>
                <c:pt idx="930">
                  <c:v>1.6768223009758387</c:v>
                </c:pt>
                <c:pt idx="931">
                  <c:v>1.6226683080029933</c:v>
                </c:pt>
                <c:pt idx="932">
                  <c:v>1.630561738011894</c:v>
                </c:pt>
                <c:pt idx="933">
                  <c:v>1.6323858201128807</c:v>
                </c:pt>
                <c:pt idx="934">
                  <c:v>1.639929608363192</c:v>
                </c:pt>
                <c:pt idx="935">
                  <c:v>1.6348216086631013</c:v>
                </c:pt>
                <c:pt idx="936">
                  <c:v>1.6437240374040192</c:v>
                </c:pt>
                <c:pt idx="937">
                  <c:v>1.6350057355661811</c:v>
                </c:pt>
                <c:pt idx="938">
                  <c:v>1.6538237314972843</c:v>
                </c:pt>
                <c:pt idx="939">
                  <c:v>1.6699109052828847</c:v>
                </c:pt>
                <c:pt idx="940">
                  <c:v>1.6818973014350176</c:v>
                </c:pt>
                <c:pt idx="941">
                  <c:v>1.6827300244535246</c:v>
                </c:pt>
                <c:pt idx="942">
                  <c:v>1.681138445291632</c:v>
                </c:pt>
                <c:pt idx="943">
                  <c:v>1.683908727300377</c:v>
                </c:pt>
                <c:pt idx="944">
                  <c:v>1.6855163216323688</c:v>
                </c:pt>
                <c:pt idx="945">
                  <c:v>1.686495758552603</c:v>
                </c:pt>
                <c:pt idx="946">
                  <c:v>1.6890086650481002</c:v>
                </c:pt>
                <c:pt idx="947">
                  <c:v>1.7003829913385209</c:v>
                </c:pt>
                <c:pt idx="948">
                  <c:v>1.7023199007633647</c:v>
                </c:pt>
                <c:pt idx="949">
                  <c:v>1.6990448085646066</c:v>
                </c:pt>
                <c:pt idx="950">
                  <c:v>1.694411975189706</c:v>
                </c:pt>
                <c:pt idx="951">
                  <c:v>1.6715034124992878</c:v>
                </c:pt>
                <c:pt idx="952">
                  <c:v>1.6634992570404838</c:v>
                </c:pt>
                <c:pt idx="953">
                  <c:v>1.6477584524516808</c:v>
                </c:pt>
                <c:pt idx="954">
                  <c:v>1.6096343451221935</c:v>
                </c:pt>
                <c:pt idx="955">
                  <c:v>1.6121003580296329</c:v>
                </c:pt>
                <c:pt idx="956">
                  <c:v>1.641573198833983</c:v>
                </c:pt>
                <c:pt idx="957">
                  <c:v>1.6877183942170768</c:v>
                </c:pt>
                <c:pt idx="958">
                  <c:v>1.6789793280134433</c:v>
                </c:pt>
                <c:pt idx="959">
                  <c:v>1.6703327750697703</c:v>
                </c:pt>
                <c:pt idx="960">
                  <c:v>1.7003565737540833</c:v>
                </c:pt>
                <c:pt idx="961">
                  <c:v>1.7067612263490461</c:v>
                </c:pt>
                <c:pt idx="962">
                  <c:v>1.6875645014288472</c:v>
                </c:pt>
                <c:pt idx="963">
                  <c:v>1.6913390561405954</c:v>
                </c:pt>
                <c:pt idx="964">
                  <c:v>1.6814863721186069</c:v>
                </c:pt>
                <c:pt idx="965">
                  <c:v>1.6938494859743245</c:v>
                </c:pt>
                <c:pt idx="966">
                  <c:v>1.7099390464406128</c:v>
                </c:pt>
                <c:pt idx="967">
                  <c:v>1.7031744327402152</c:v>
                </c:pt>
                <c:pt idx="968">
                  <c:v>1.693613186937182</c:v>
                </c:pt>
                <c:pt idx="969">
                  <c:v>1.7035646436528706</c:v>
                </c:pt>
                <c:pt idx="970">
                  <c:v>1.7216413615715485</c:v>
                </c:pt>
                <c:pt idx="971">
                  <c:v>1.7158511963799383</c:v>
                </c:pt>
                <c:pt idx="972">
                  <c:v>1.7184621392248676</c:v>
                </c:pt>
                <c:pt idx="973">
                  <c:v>1.7112340955759324</c:v>
                </c:pt>
                <c:pt idx="974">
                  <c:v>1.715668672409294</c:v>
                </c:pt>
                <c:pt idx="975">
                  <c:v>1.7178103613678131</c:v>
                </c:pt>
                <c:pt idx="976">
                  <c:v>1.7079930560952252</c:v>
                </c:pt>
                <c:pt idx="977">
                  <c:v>1.7044633431881617</c:v>
                </c:pt>
                <c:pt idx="978">
                  <c:v>1.7123318600861763</c:v>
                </c:pt>
                <c:pt idx="979">
                  <c:v>1.7052861289850656</c:v>
                </c:pt>
                <c:pt idx="980">
                  <c:v>1.6983864349997531</c:v>
                </c:pt>
                <c:pt idx="981">
                  <c:v>1.6748698033653964</c:v>
                </c:pt>
                <c:pt idx="982">
                  <c:v>1.681221328044098</c:v>
                </c:pt>
                <c:pt idx="983">
                  <c:v>1.6743982444693182</c:v>
                </c:pt>
                <c:pt idx="984">
                  <c:v>1.6731090964219242</c:v>
                </c:pt>
                <c:pt idx="985">
                  <c:v>1.6735352487142749</c:v>
                </c:pt>
                <c:pt idx="986">
                  <c:v>1.6710196723644959</c:v>
                </c:pt>
                <c:pt idx="987">
                  <c:v>1.6608957426149071</c:v>
                </c:pt>
                <c:pt idx="988">
                  <c:v>1.6748632395844913</c:v>
                </c:pt>
                <c:pt idx="989">
                  <c:v>1.6681835685431856</c:v>
                </c:pt>
                <c:pt idx="990">
                  <c:v>1.6936422054660225</c:v>
                </c:pt>
                <c:pt idx="991">
                  <c:v>1.6812799741659128</c:v>
                </c:pt>
                <c:pt idx="992">
                  <c:v>1.6859982690367061</c:v>
                </c:pt>
                <c:pt idx="993">
                  <c:v>1.6702479926159466</c:v>
                </c:pt>
                <c:pt idx="994">
                  <c:v>1.6205430206218321</c:v>
                </c:pt>
                <c:pt idx="995">
                  <c:v>1.590453256945793</c:v>
                </c:pt>
                <c:pt idx="996">
                  <c:v>1.5900528477578253</c:v>
                </c:pt>
                <c:pt idx="997">
                  <c:v>1.5817748435258381</c:v>
                </c:pt>
                <c:pt idx="998">
                  <c:v>1.5656021888130796</c:v>
                </c:pt>
                <c:pt idx="999">
                  <c:v>1.5672412948205672</c:v>
                </c:pt>
                <c:pt idx="1000">
                  <c:v>1.560978073682399</c:v>
                </c:pt>
                <c:pt idx="1001">
                  <c:v>1.54217835987986</c:v>
                </c:pt>
                <c:pt idx="1002">
                  <c:v>1.5496508822198101</c:v>
                </c:pt>
                <c:pt idx="1003">
                  <c:v>1.5359585219996863</c:v>
                </c:pt>
                <c:pt idx="1004">
                  <c:v>1.5391004443505811</c:v>
                </c:pt>
                <c:pt idx="1005">
                  <c:v>1.51580185676952</c:v>
                </c:pt>
                <c:pt idx="1006">
                  <c:v>1.5612262492925697</c:v>
                </c:pt>
                <c:pt idx="1007">
                  <c:v>1.5917506909154062</c:v>
                </c:pt>
                <c:pt idx="1008">
                  <c:v>1.5992039648759604</c:v>
                </c:pt>
                <c:pt idx="1009">
                  <c:v>1.5870874919882161</c:v>
                </c:pt>
                <c:pt idx="1010">
                  <c:v>1.5975029057197463</c:v>
                </c:pt>
                <c:pt idx="1011">
                  <c:v>1.5801107616460137</c:v>
                </c:pt>
                <c:pt idx="1012">
                  <c:v>1.581980088142183</c:v>
                </c:pt>
                <c:pt idx="1013">
                  <c:v>1.5676257369882738</c:v>
                </c:pt>
                <c:pt idx="1014">
                  <c:v>1.5462291014773559</c:v>
                </c:pt>
                <c:pt idx="1015">
                  <c:v>1.5463468104192104</c:v>
                </c:pt>
                <c:pt idx="1016">
                  <c:v>1.522790625291994</c:v>
                </c:pt>
                <c:pt idx="1017">
                  <c:v>1.5239954036935943</c:v>
                </c:pt>
                <c:pt idx="1018">
                  <c:v>1.5133033287842894</c:v>
                </c:pt>
                <c:pt idx="1019">
                  <c:v>1.5081705324889774</c:v>
                </c:pt>
                <c:pt idx="1020">
                  <c:v>1.5122762757676775</c:v>
                </c:pt>
                <c:pt idx="1021">
                  <c:v>1.5295950322267733</c:v>
                </c:pt>
                <c:pt idx="1022">
                  <c:v>1.5389695378120403</c:v>
                </c:pt>
                <c:pt idx="1023">
                  <c:v>1.529818032064691</c:v>
                </c:pt>
                <c:pt idx="1024">
                  <c:v>1.532903519458455</c:v>
                </c:pt>
                <c:pt idx="1025">
                  <c:v>1.5232876419935664</c:v>
                </c:pt>
                <c:pt idx="1026">
                  <c:v>1.5283394840138875</c:v>
                </c:pt>
                <c:pt idx="1027">
                  <c:v>1.5338147962427731</c:v>
                </c:pt>
                <c:pt idx="1028">
                  <c:v>1.5382833636699222</c:v>
                </c:pt>
                <c:pt idx="1029">
                  <c:v>1.5545173495005649</c:v>
                </c:pt>
                <c:pt idx="1030">
                  <c:v>1.5647097955036882</c:v>
                </c:pt>
                <c:pt idx="1031">
                  <c:v>1.5695073494756935</c:v>
                </c:pt>
                <c:pt idx="1032">
                  <c:v>1.5859468735764823</c:v>
                </c:pt>
                <c:pt idx="1033">
                  <c:v>1.5938714518754056</c:v>
                </c:pt>
                <c:pt idx="1034">
                  <c:v>1.597448372779789</c:v>
                </c:pt>
                <c:pt idx="1035">
                  <c:v>1.6122602784035682</c:v>
                </c:pt>
                <c:pt idx="1036">
                  <c:v>1.626071146031516</c:v>
                </c:pt>
                <c:pt idx="1037">
                  <c:v>1.5983118095130369</c:v>
                </c:pt>
                <c:pt idx="1038">
                  <c:v>1.6264583568403885</c:v>
                </c:pt>
                <c:pt idx="1039">
                  <c:v>1.6299267415279153</c:v>
                </c:pt>
                <c:pt idx="1040">
                  <c:v>1.6387998335456508</c:v>
                </c:pt>
                <c:pt idx="1041">
                  <c:v>1.6399461844793961</c:v>
                </c:pt>
                <c:pt idx="1042">
                  <c:v>1.6343373880333933</c:v>
                </c:pt>
                <c:pt idx="1043">
                  <c:v>1.6612894181377922</c:v>
                </c:pt>
                <c:pt idx="1044">
                  <c:v>1.6717130220989962</c:v>
                </c:pt>
                <c:pt idx="1045">
                  <c:v>1.6569049564973275</c:v>
                </c:pt>
                <c:pt idx="1046">
                  <c:v>1.6222033832765128</c:v>
                </c:pt>
                <c:pt idx="1047">
                  <c:v>1.6189884207477507</c:v>
                </c:pt>
                <c:pt idx="1048">
                  <c:v>1.628904148582162</c:v>
                </c:pt>
                <c:pt idx="1049">
                  <c:v>1.6487467483981755</c:v>
                </c:pt>
                <c:pt idx="1050">
                  <c:v>1.6641445148881477</c:v>
                </c:pt>
                <c:pt idx="1051">
                  <c:v>1.6927357659664113</c:v>
                </c:pt>
                <c:pt idx="1052">
                  <c:v>1.697340243592772</c:v>
                </c:pt>
                <c:pt idx="1053">
                  <c:v>1.6912089856182615</c:v>
                </c:pt>
                <c:pt idx="1054">
                  <c:v>1.6856556181479561</c:v>
                </c:pt>
                <c:pt idx="1055">
                  <c:v>1.6777274284215733</c:v>
                </c:pt>
                <c:pt idx="1056">
                  <c:v>1.6621484435205431</c:v>
                </c:pt>
                <c:pt idx="1057">
                  <c:v>1.661361757997829</c:v>
                </c:pt>
                <c:pt idx="1058">
                  <c:v>1.6662511457070686</c:v>
                </c:pt>
                <c:pt idx="1059">
                  <c:v>1.6805326670270582</c:v>
                </c:pt>
                <c:pt idx="1060">
                  <c:v>1.6550440818949093</c:v>
                </c:pt>
                <c:pt idx="1061">
                  <c:v>1.640553434423909</c:v>
                </c:pt>
                <c:pt idx="1062">
                  <c:v>1.6387060776811972</c:v>
                </c:pt>
                <c:pt idx="1063">
                  <c:v>1.6467705735954741</c:v>
                </c:pt>
                <c:pt idx="1064">
                  <c:v>1.6354098527656735</c:v>
                </c:pt>
                <c:pt idx="1065">
                  <c:v>1.6474527662803475</c:v>
                </c:pt>
                <c:pt idx="1066">
                  <c:v>1.6491904830034305</c:v>
                </c:pt>
                <c:pt idx="1067">
                  <c:v>1.635146282356565</c:v>
                </c:pt>
                <c:pt idx="1068">
                  <c:v>1.6361294922712255</c:v>
                </c:pt>
                <c:pt idx="1069">
                  <c:v>1.6343313850027823</c:v>
                </c:pt>
                <c:pt idx="1070">
                  <c:v>1.6562193819591862</c:v>
                </c:pt>
                <c:pt idx="1071">
                  <c:v>1.6520489895762289</c:v>
                </c:pt>
                <c:pt idx="1072">
                  <c:v>1.6451894378902847</c:v>
                </c:pt>
                <c:pt idx="1073">
                  <c:v>1.6596262322789153</c:v>
                </c:pt>
                <c:pt idx="1074">
                  <c:v>1.6664823923360395</c:v>
                </c:pt>
                <c:pt idx="1075">
                  <c:v>1.6665825921744606</c:v>
                </c:pt>
                <c:pt idx="1076">
                  <c:v>1.6515633243581054</c:v>
                </c:pt>
                <c:pt idx="1077">
                  <c:v>1.6545060534426967</c:v>
                </c:pt>
                <c:pt idx="1078">
                  <c:v>1.6635384520291188</c:v>
                </c:pt>
                <c:pt idx="1079">
                  <c:v>1.6788183777282788</c:v>
                </c:pt>
                <c:pt idx="1080">
                  <c:v>1.6827948291133119</c:v>
                </c:pt>
                <c:pt idx="1081">
                  <c:v>1.6942256653166694</c:v>
                </c:pt>
                <c:pt idx="1082">
                  <c:v>1.6915977952959418</c:v>
                </c:pt>
                <c:pt idx="1083">
                  <c:v>1.7183502004932003</c:v>
                </c:pt>
                <c:pt idx="1084">
                  <c:v>1.7547973685290743</c:v>
                </c:pt>
                <c:pt idx="1085">
                  <c:v>1.8072472783893434</c:v>
                </c:pt>
                <c:pt idx="1086">
                  <c:v>1.7925850964412866</c:v>
                </c:pt>
                <c:pt idx="1087">
                  <c:v>1.7750272805052913</c:v>
                </c:pt>
                <c:pt idx="1088">
                  <c:v>1.7887555023628181</c:v>
                </c:pt>
                <c:pt idx="1089">
                  <c:v>1.7851896670722223</c:v>
                </c:pt>
                <c:pt idx="1090">
                  <c:v>1.7514628719091123</c:v>
                </c:pt>
                <c:pt idx="1091">
                  <c:v>1.768773320392893</c:v>
                </c:pt>
                <c:pt idx="1092">
                  <c:v>1.7884927572008134</c:v>
                </c:pt>
                <c:pt idx="1093">
                  <c:v>1.8284575069986402</c:v>
                </c:pt>
                <c:pt idx="1094">
                  <c:v>1.8867288345581541</c:v>
                </c:pt>
                <c:pt idx="1095">
                  <c:v>1.8927986182208012</c:v>
                </c:pt>
                <c:pt idx="1096">
                  <c:v>1.9362953625183346</c:v>
                </c:pt>
                <c:pt idx="1097">
                  <c:v>1.9280245036132873</c:v>
                </c:pt>
                <c:pt idx="1098">
                  <c:v>1.9277302637635341</c:v>
                </c:pt>
                <c:pt idx="1099">
                  <c:v>1.9245546748812912</c:v>
                </c:pt>
                <c:pt idx="1100">
                  <c:v>1.9178179866126563</c:v>
                </c:pt>
                <c:pt idx="1101">
                  <c:v>1.9308678116711282</c:v>
                </c:pt>
                <c:pt idx="1102">
                  <c:v>1.9563615174413231</c:v>
                </c:pt>
                <c:pt idx="1103">
                  <c:v>2.0122294163894998</c:v>
                </c:pt>
                <c:pt idx="1104">
                  <c:v>2.0518053750623637</c:v>
                </c:pt>
                <c:pt idx="1105">
                  <c:v>2.0398915708185807</c:v>
                </c:pt>
                <c:pt idx="1106">
                  <c:v>2.0065021805935741</c:v>
                </c:pt>
                <c:pt idx="1107">
                  <c:v>2.0105107011287462</c:v>
                </c:pt>
                <c:pt idx="1108">
                  <c:v>1.9411227284268431</c:v>
                </c:pt>
                <c:pt idx="1109">
                  <c:v>1.917130289452434</c:v>
                </c:pt>
                <c:pt idx="1110">
                  <c:v>1.9713306390989906</c:v>
                </c:pt>
                <c:pt idx="1111">
                  <c:v>1.9918100932125462</c:v>
                </c:pt>
                <c:pt idx="1112">
                  <c:v>2.0396197905292781</c:v>
                </c:pt>
                <c:pt idx="1113">
                  <c:v>2.0413676963142957</c:v>
                </c:pt>
                <c:pt idx="1114">
                  <c:v>2.0392584163171237</c:v>
                </c:pt>
                <c:pt idx="1115">
                  <c:v>2.0074400251583402</c:v>
                </c:pt>
                <c:pt idx="1116">
                  <c:v>2.0069814455607187</c:v>
                </c:pt>
                <c:pt idx="1117">
                  <c:v>2.0031583803676289</c:v>
                </c:pt>
                <c:pt idx="1118">
                  <c:v>1.9780058432761916</c:v>
                </c:pt>
                <c:pt idx="1119">
                  <c:v>1.9435046254092314</c:v>
                </c:pt>
                <c:pt idx="1120">
                  <c:v>1.9438721035341084</c:v>
                </c:pt>
                <c:pt idx="1121">
                  <c:v>1.9630115646806201</c:v>
                </c:pt>
                <c:pt idx="1122">
                  <c:v>2.0022331447338768</c:v>
                </c:pt>
                <c:pt idx="1123">
                  <c:v>1.9861381274485355</c:v>
                </c:pt>
                <c:pt idx="1124">
                  <c:v>1.9555063704495019</c:v>
                </c:pt>
                <c:pt idx="1125">
                  <c:v>1.9791269823960234</c:v>
                </c:pt>
                <c:pt idx="1126">
                  <c:v>1.9820894463204637</c:v>
                </c:pt>
                <c:pt idx="1127">
                  <c:v>1.974710947940737</c:v>
                </c:pt>
                <c:pt idx="1128">
                  <c:v>1.9638094890636679</c:v>
                </c:pt>
                <c:pt idx="1129">
                  <c:v>1.9557165482401313</c:v>
                </c:pt>
                <c:pt idx="1130">
                  <c:v>1.9429688388619308</c:v>
                </c:pt>
                <c:pt idx="1131">
                  <c:v>1.9513720021665131</c:v>
                </c:pt>
                <c:pt idx="1132">
                  <c:v>1.9651608274811037</c:v>
                </c:pt>
                <c:pt idx="1133">
                  <c:v>1.9458590275172727</c:v>
                </c:pt>
                <c:pt idx="1134">
                  <c:v>1.9691250726619007</c:v>
                </c:pt>
                <c:pt idx="1135">
                  <c:v>1.9755784125210563</c:v>
                </c:pt>
                <c:pt idx="1136">
                  <c:v>1.9439980832293866</c:v>
                </c:pt>
                <c:pt idx="1137">
                  <c:v>1.9204782015176121</c:v>
                </c:pt>
                <c:pt idx="1138">
                  <c:v>1.9677189331682963</c:v>
                </c:pt>
                <c:pt idx="1139">
                  <c:v>1.9712209304810369</c:v>
                </c:pt>
                <c:pt idx="1140">
                  <c:v>1.9172044651853251</c:v>
                </c:pt>
                <c:pt idx="1141">
                  <c:v>1.9127425179902124</c:v>
                </c:pt>
                <c:pt idx="1142">
                  <c:v>1.9015753744318886</c:v>
                </c:pt>
                <c:pt idx="1143">
                  <c:v>1.8721271740430827</c:v>
                </c:pt>
                <c:pt idx="1144">
                  <c:v>1.8320785296375957</c:v>
                </c:pt>
                <c:pt idx="1145">
                  <c:v>1.8066060599953735</c:v>
                </c:pt>
                <c:pt idx="1146">
                  <c:v>1.8448575962539984</c:v>
                </c:pt>
                <c:pt idx="1147">
                  <c:v>1.8587028822445759</c:v>
                </c:pt>
                <c:pt idx="1148">
                  <c:v>1.8661612943059833</c:v>
                </c:pt>
                <c:pt idx="1149">
                  <c:v>1.9354418809539791</c:v>
                </c:pt>
                <c:pt idx="1150">
                  <c:v>1.9289855041228681</c:v>
                </c:pt>
                <c:pt idx="1151">
                  <c:v>1.9930629176475618</c:v>
                </c:pt>
                <c:pt idx="1152">
                  <c:v>1.9672036500569119</c:v>
                </c:pt>
                <c:pt idx="1153">
                  <c:v>1.9900188808282679</c:v>
                </c:pt>
                <c:pt idx="1154">
                  <c:v>2.0242370686192039</c:v>
                </c:pt>
                <c:pt idx="1155">
                  <c:v>2.0460381103857079</c:v>
                </c:pt>
                <c:pt idx="1156">
                  <c:v>2.065498540692797</c:v>
                </c:pt>
                <c:pt idx="1157">
                  <c:v>2.029142007094479</c:v>
                </c:pt>
                <c:pt idx="1158">
                  <c:v>2.0460110977801551</c:v>
                </c:pt>
                <c:pt idx="1159">
                  <c:v>2.053890061842941</c:v>
                </c:pt>
                <c:pt idx="1160">
                  <c:v>2.1163645379759464</c:v>
                </c:pt>
                <c:pt idx="1161">
                  <c:v>2.1138503770421022</c:v>
                </c:pt>
                <c:pt idx="1162">
                  <c:v>2.1357316548308805</c:v>
                </c:pt>
                <c:pt idx="1163">
                  <c:v>2.1677760195071074</c:v>
                </c:pt>
                <c:pt idx="1164">
                  <c:v>2.1330097277361855</c:v>
                </c:pt>
                <c:pt idx="1165">
                  <c:v>2.1705627197842214</c:v>
                </c:pt>
                <c:pt idx="1166">
                  <c:v>2.1717389719387574</c:v>
                </c:pt>
                <c:pt idx="1167">
                  <c:v>2.231104196451398</c:v>
                </c:pt>
                <c:pt idx="1168">
                  <c:v>2.3683576589311417</c:v>
                </c:pt>
                <c:pt idx="1169">
                  <c:v>2.2995812229551138</c:v>
                </c:pt>
                <c:pt idx="1170">
                  <c:v>2.2696912661944397</c:v>
                </c:pt>
                <c:pt idx="1171">
                  <c:v>2.3700637606291797</c:v>
                </c:pt>
                <c:pt idx="1172">
                  <c:v>2.2931402943551098</c:v>
                </c:pt>
                <c:pt idx="1173">
                  <c:v>2.3261302551197596</c:v>
                </c:pt>
                <c:pt idx="1174">
                  <c:v>2.3890408778740064</c:v>
                </c:pt>
                <c:pt idx="1175">
                  <c:v>2.3570241225847615</c:v>
                </c:pt>
                <c:pt idx="1176">
                  <c:v>2.3002910427117182</c:v>
                </c:pt>
                <c:pt idx="1177">
                  <c:v>2.2147557793096042</c:v>
                </c:pt>
                <c:pt idx="1178">
                  <c:v>2.2765812415360513</c:v>
                </c:pt>
                <c:pt idx="1179">
                  <c:v>2.2305887620335221</c:v>
                </c:pt>
                <c:pt idx="1180">
                  <c:v>2.2251853248316555</c:v>
                </c:pt>
                <c:pt idx="1181">
                  <c:v>2.2800448486971185</c:v>
                </c:pt>
                <c:pt idx="1182">
                  <c:v>2.3294572113652241</c:v>
                </c:pt>
                <c:pt idx="1183">
                  <c:v>2.3317507307178102</c:v>
                </c:pt>
                <c:pt idx="1184">
                  <c:v>2.4359722235591965</c:v>
                </c:pt>
                <c:pt idx="1185">
                  <c:v>2.3915604216770712</c:v>
                </c:pt>
                <c:pt idx="1186">
                  <c:v>2.4301823960143305</c:v>
                </c:pt>
                <c:pt idx="1187">
                  <c:v>2.4366501323209513</c:v>
                </c:pt>
                <c:pt idx="1188">
                  <c:v>2.4295715099030857</c:v>
                </c:pt>
                <c:pt idx="1189">
                  <c:v>2.4723544505132362</c:v>
                </c:pt>
                <c:pt idx="1190">
                  <c:v>2.4742863063275022</c:v>
                </c:pt>
                <c:pt idx="1191">
                  <c:v>2.4628383464132635</c:v>
                </c:pt>
                <c:pt idx="1192">
                  <c:v>2.4521546164858985</c:v>
                </c:pt>
                <c:pt idx="1193">
                  <c:v>2.4953947867614485</c:v>
                </c:pt>
                <c:pt idx="1194">
                  <c:v>2.5642326189531515</c:v>
                </c:pt>
                <c:pt idx="1195">
                  <c:v>2.4923837244830698</c:v>
                </c:pt>
                <c:pt idx="1196">
                  <c:v>2.513796807597148</c:v>
                </c:pt>
                <c:pt idx="1197">
                  <c:v>2.5319459411338801</c:v>
                </c:pt>
                <c:pt idx="1198">
                  <c:v>2.4771204455266784</c:v>
                </c:pt>
                <c:pt idx="1199">
                  <c:v>2.3953281944859679</c:v>
                </c:pt>
                <c:pt idx="1200">
                  <c:v>2.4336367121959221</c:v>
                </c:pt>
                <c:pt idx="1201">
                  <c:v>2.3418024296280713</c:v>
                </c:pt>
                <c:pt idx="1202">
                  <c:v>2.3412059480685081</c:v>
                </c:pt>
                <c:pt idx="1203">
                  <c:v>2.2557524713272548</c:v>
                </c:pt>
                <c:pt idx="1204">
                  <c:v>2.2329442449777068</c:v>
                </c:pt>
                <c:pt idx="1205">
                  <c:v>2.2488553795685884</c:v>
                </c:pt>
                <c:pt idx="1206">
                  <c:v>2.2484997391376238</c:v>
                </c:pt>
                <c:pt idx="1207">
                  <c:v>2.1848419308086342</c:v>
                </c:pt>
                <c:pt idx="1208">
                  <c:v>2.2010821888487513</c:v>
                </c:pt>
                <c:pt idx="1209">
                  <c:v>2.2785632571945706</c:v>
                </c:pt>
                <c:pt idx="1210">
                  <c:v>2.2708874513801045</c:v>
                </c:pt>
                <c:pt idx="1211">
                  <c:v>2.3134380888228097</c:v>
                </c:pt>
                <c:pt idx="1212">
                  <c:v>2.3575269127401368</c:v>
                </c:pt>
                <c:pt idx="1213">
                  <c:v>2.3773153945386047</c:v>
                </c:pt>
                <c:pt idx="1214">
                  <c:v>2.3919625865066885</c:v>
                </c:pt>
                <c:pt idx="1215">
                  <c:v>2.3538745442594946</c:v>
                </c:pt>
                <c:pt idx="1216">
                  <c:v>2.3540720600057714</c:v>
                </c:pt>
                <c:pt idx="1217">
                  <c:v>2.339868739191759</c:v>
                </c:pt>
                <c:pt idx="1218">
                  <c:v>2.3269141180926107</c:v>
                </c:pt>
                <c:pt idx="1219">
                  <c:v>2.3359037149372721</c:v>
                </c:pt>
                <c:pt idx="1220">
                  <c:v>2.3389638978442182</c:v>
                </c:pt>
                <c:pt idx="1221">
                  <c:v>2.3165298676911616</c:v>
                </c:pt>
                <c:pt idx="1222">
                  <c:v>2.3013672865082562</c:v>
                </c:pt>
                <c:pt idx="1223">
                  <c:v>2.2666528739791354</c:v>
                </c:pt>
                <c:pt idx="1224">
                  <c:v>2.2257608909344144</c:v>
                </c:pt>
                <c:pt idx="1225">
                  <c:v>2.1929791604401299</c:v>
                </c:pt>
                <c:pt idx="1226">
                  <c:v>2.1689370981871394</c:v>
                </c:pt>
                <c:pt idx="1227">
                  <c:v>2.1532469891516053</c:v>
                </c:pt>
                <c:pt idx="1228">
                  <c:v>2.1448714712343615</c:v>
                </c:pt>
                <c:pt idx="1229">
                  <c:v>2.123958407266362</c:v>
                </c:pt>
                <c:pt idx="1230">
                  <c:v>2.1580148818585698</c:v>
                </c:pt>
                <c:pt idx="1231">
                  <c:v>2.1503585098226168</c:v>
                </c:pt>
                <c:pt idx="1232">
                  <c:v>2.1397385190371461</c:v>
                </c:pt>
                <c:pt idx="1233">
                  <c:v>2.1654545679893742</c:v>
                </c:pt>
                <c:pt idx="1234">
                  <c:v>2.1996485374196184</c:v>
                </c:pt>
                <c:pt idx="1235">
                  <c:v>2.1964216674029653</c:v>
                </c:pt>
                <c:pt idx="1236">
                  <c:v>2.2048452092582895</c:v>
                </c:pt>
                <c:pt idx="1237">
                  <c:v>2.201396021589074</c:v>
                </c:pt>
                <c:pt idx="1238">
                  <c:v>2.1834174022251953</c:v>
                </c:pt>
                <c:pt idx="1239">
                  <c:v>2.2296311831738054</c:v>
                </c:pt>
                <c:pt idx="1240">
                  <c:v>2.1823847397893594</c:v>
                </c:pt>
                <c:pt idx="1241">
                  <c:v>2.1858156383255918</c:v>
                </c:pt>
                <c:pt idx="1242">
                  <c:v>2.2266764272595894</c:v>
                </c:pt>
                <c:pt idx="1243">
                  <c:v>2.2813678424105617</c:v>
                </c:pt>
                <c:pt idx="1244">
                  <c:v>2.2911839734567629</c:v>
                </c:pt>
                <c:pt idx="1245">
                  <c:v>2.2422135692385479</c:v>
                </c:pt>
                <c:pt idx="1246">
                  <c:v>2.2333174288896207</c:v>
                </c:pt>
                <c:pt idx="1247">
                  <c:v>2.1647533554320737</c:v>
                </c:pt>
                <c:pt idx="1248">
                  <c:v>2.1261944878696584</c:v>
                </c:pt>
                <c:pt idx="1249">
                  <c:v>2.0829336268469274</c:v>
                </c:pt>
                <c:pt idx="1250">
                  <c:v>2.0912378200879957</c:v>
                </c:pt>
                <c:pt idx="1251">
                  <c:v>1.9974213927253757</c:v>
                </c:pt>
                <c:pt idx="1252">
                  <c:v>2.1012873921962338</c:v>
                </c:pt>
                <c:pt idx="1253">
                  <c:v>2.0928151546831453</c:v>
                </c:pt>
                <c:pt idx="1254">
                  <c:v>2.1541736042478417</c:v>
                </c:pt>
                <c:pt idx="1255">
                  <c:v>2.1206563080870922</c:v>
                </c:pt>
                <c:pt idx="1256">
                  <c:v>2.1081707093548414</c:v>
                </c:pt>
                <c:pt idx="1257">
                  <c:v>2.1223521654546169</c:v>
                </c:pt>
                <c:pt idx="1258">
                  <c:v>2.1192709191498267</c:v>
                </c:pt>
                <c:pt idx="1259">
                  <c:v>2.2252780918846842</c:v>
                </c:pt>
                <c:pt idx="1260">
                  <c:v>2.2640085816811988</c:v>
                </c:pt>
                <c:pt idx="1261">
                  <c:v>2.2835366910271082</c:v>
                </c:pt>
                <c:pt idx="1262">
                  <c:v>2.2637561867446325</c:v>
                </c:pt>
                <c:pt idx="1263">
                  <c:v>2.2011086419098507</c:v>
                </c:pt>
                <c:pt idx="1264">
                  <c:v>2.222762541945706</c:v>
                </c:pt>
                <c:pt idx="1265">
                  <c:v>2.2426122390437211</c:v>
                </c:pt>
                <c:pt idx="1266">
                  <c:v>2.2713014334360979</c:v>
                </c:pt>
                <c:pt idx="1267">
                  <c:v>2.3176389393414181</c:v>
                </c:pt>
                <c:pt idx="1268">
                  <c:v>2.3237380557794602</c:v>
                </c:pt>
                <c:pt idx="1269">
                  <c:v>2.3814542745630622</c:v>
                </c:pt>
                <c:pt idx="1270">
                  <c:v>2.4336833983627364</c:v>
                </c:pt>
                <c:pt idx="1271">
                  <c:v>2.4575441727118701</c:v>
                </c:pt>
                <c:pt idx="1272">
                  <c:v>2.418638644381399</c:v>
                </c:pt>
                <c:pt idx="1273">
                  <c:v>2.3936169603743376</c:v>
                </c:pt>
                <c:pt idx="1274">
                  <c:v>2.4084067624634651</c:v>
                </c:pt>
                <c:pt idx="1275">
                  <c:v>2.4268919551816626</c:v>
                </c:pt>
                <c:pt idx="1276">
                  <c:v>2.4088198794315541</c:v>
                </c:pt>
                <c:pt idx="1277">
                  <c:v>2.4089878994374812</c:v>
                </c:pt>
                <c:pt idx="1278">
                  <c:v>2.3573414431691191</c:v>
                </c:pt>
                <c:pt idx="1279">
                  <c:v>2.3200759544145519</c:v>
                </c:pt>
                <c:pt idx="1280">
                  <c:v>2.2797660434495697</c:v>
                </c:pt>
                <c:pt idx="1281">
                  <c:v>2.3321375300594336</c:v>
                </c:pt>
                <c:pt idx="1282">
                  <c:v>2.394528595918394</c:v>
                </c:pt>
                <c:pt idx="1283">
                  <c:v>2.4263318118060071</c:v>
                </c:pt>
                <c:pt idx="1284">
                  <c:v>2.4466408755243143</c:v>
                </c:pt>
                <c:pt idx="1285">
                  <c:v>2.4877349457755789</c:v>
                </c:pt>
                <c:pt idx="1286">
                  <c:v>2.4265515170866263</c:v>
                </c:pt>
                <c:pt idx="1287">
                  <c:v>2.422717200343492</c:v>
                </c:pt>
                <c:pt idx="1288">
                  <c:v>2.3532098555401357</c:v>
                </c:pt>
                <c:pt idx="1289">
                  <c:v>2.3024834609122489</c:v>
                </c:pt>
                <c:pt idx="1290">
                  <c:v>2.3541637076593078</c:v>
                </c:pt>
                <c:pt idx="1291">
                  <c:v>2.1999821356685838</c:v>
                </c:pt>
                <c:pt idx="1292">
                  <c:v>2.183493068802322</c:v>
                </c:pt>
                <c:pt idx="1293">
                  <c:v>2.2183013488168357</c:v>
                </c:pt>
                <c:pt idx="1294">
                  <c:v>2.2204693033735672</c:v>
                </c:pt>
                <c:pt idx="1295">
                  <c:v>2.2782401890456523</c:v>
                </c:pt>
                <c:pt idx="1296">
                  <c:v>2.2376501934327342</c:v>
                </c:pt>
                <c:pt idx="1297">
                  <c:v>2.227787956705761</c:v>
                </c:pt>
                <c:pt idx="1298">
                  <c:v>2.2523619992744059</c:v>
                </c:pt>
                <c:pt idx="1299">
                  <c:v>2.2721458218612005</c:v>
                </c:pt>
                <c:pt idx="1300">
                  <c:v>2.2980032390313179</c:v>
                </c:pt>
                <c:pt idx="1301">
                  <c:v>2.282634361992661</c:v>
                </c:pt>
                <c:pt idx="1302">
                  <c:v>2.2614541543112168</c:v>
                </c:pt>
                <c:pt idx="1303">
                  <c:v>2.2972550787896799</c:v>
                </c:pt>
                <c:pt idx="1304">
                  <c:v>2.3535166652609072</c:v>
                </c:pt>
                <c:pt idx="1305">
                  <c:v>2.3099056404105869</c:v>
                </c:pt>
                <c:pt idx="1306">
                  <c:v>2.3318096457028772</c:v>
                </c:pt>
                <c:pt idx="1307">
                  <c:v>2.3906371101247434</c:v>
                </c:pt>
                <c:pt idx="1308">
                  <c:v>2.4268186226817985</c:v>
                </c:pt>
                <c:pt idx="1309">
                  <c:v>2.4370446008627766</c:v>
                </c:pt>
                <c:pt idx="1310">
                  <c:v>2.4390509119818629</c:v>
                </c:pt>
                <c:pt idx="1311">
                  <c:v>2.4689451732816678</c:v>
                </c:pt>
                <c:pt idx="1312">
                  <c:v>2.451701659957088</c:v>
                </c:pt>
                <c:pt idx="1313">
                  <c:v>2.4150329698283008</c:v>
                </c:pt>
                <c:pt idx="1314">
                  <c:v>2.4253537772318299</c:v>
                </c:pt>
                <c:pt idx="1315">
                  <c:v>2.4943786431263719</c:v>
                </c:pt>
                <c:pt idx="1316">
                  <c:v>2.5168150410365766</c:v>
                </c:pt>
                <c:pt idx="1317">
                  <c:v>2.4689177553214261</c:v>
                </c:pt>
                <c:pt idx="1318">
                  <c:v>2.3867956255385705</c:v>
                </c:pt>
                <c:pt idx="1319">
                  <c:v>2.4069686454683814</c:v>
                </c:pt>
                <c:pt idx="1320">
                  <c:v>2.4515179947758265</c:v>
                </c:pt>
                <c:pt idx="1321">
                  <c:v>2.4893693329216902</c:v>
                </c:pt>
                <c:pt idx="1322">
                  <c:v>2.5065848378748652</c:v>
                </c:pt>
                <c:pt idx="1323">
                  <c:v>2.5401554306694232</c:v>
                </c:pt>
                <c:pt idx="1324">
                  <c:v>2.534686879853528</c:v>
                </c:pt>
                <c:pt idx="1325">
                  <c:v>2.5913504671721883</c:v>
                </c:pt>
                <c:pt idx="1326">
                  <c:v>2.6066022138012332</c:v>
                </c:pt>
                <c:pt idx="1327">
                  <c:v>2.6041163128022702</c:v>
                </c:pt>
                <c:pt idx="1328">
                  <c:v>2.5962493083933453</c:v>
                </c:pt>
                <c:pt idx="1329">
                  <c:v>2.6090128379656337</c:v>
                </c:pt>
                <c:pt idx="1330">
                  <c:v>2.6966846153032673</c:v>
                </c:pt>
                <c:pt idx="1331">
                  <c:v>2.7090002819311692</c:v>
                </c:pt>
                <c:pt idx="1332">
                  <c:v>2.607229433355954</c:v>
                </c:pt>
                <c:pt idx="1333">
                  <c:v>2.6070995865707856</c:v>
                </c:pt>
                <c:pt idx="1334">
                  <c:v>2.6791984426200375</c:v>
                </c:pt>
                <c:pt idx="1335">
                  <c:v>2.5736382793843449</c:v>
                </c:pt>
                <c:pt idx="1336">
                  <c:v>2.6155301393151666</c:v>
                </c:pt>
                <c:pt idx="1337">
                  <c:v>2.5832251267942894</c:v>
                </c:pt>
                <c:pt idx="1338">
                  <c:v>2.644598499289029</c:v>
                </c:pt>
                <c:pt idx="1339">
                  <c:v>2.6154548490889278</c:v>
                </c:pt>
                <c:pt idx="1340">
                  <c:v>2.5382701886121444</c:v>
                </c:pt>
                <c:pt idx="1341">
                  <c:v>2.4802568236429754</c:v>
                </c:pt>
                <c:pt idx="1342">
                  <c:v>2.5334350681149012</c:v>
                </c:pt>
                <c:pt idx="1343">
                  <c:v>2.5633947480424535</c:v>
                </c:pt>
                <c:pt idx="1344">
                  <c:v>2.58480005284322</c:v>
                </c:pt>
                <c:pt idx="1345">
                  <c:v>2.6161230516472287</c:v>
                </c:pt>
                <c:pt idx="1346">
                  <c:v>2.5832786165581769</c:v>
                </c:pt>
                <c:pt idx="1347">
                  <c:v>2.5888256173377941</c:v>
                </c:pt>
                <c:pt idx="1348">
                  <c:v>2.6024232882126679</c:v>
                </c:pt>
                <c:pt idx="1349">
                  <c:v>2.613367676552977</c:v>
                </c:pt>
                <c:pt idx="1350">
                  <c:v>2.5978244029644282</c:v>
                </c:pt>
                <c:pt idx="1351">
                  <c:v>2.610817118960111</c:v>
                </c:pt>
                <c:pt idx="1352">
                  <c:v>2.6310234839426001</c:v>
                </c:pt>
                <c:pt idx="1353">
                  <c:v>2.6757910142895178</c:v>
                </c:pt>
                <c:pt idx="1354">
                  <c:v>2.7286566195496227</c:v>
                </c:pt>
                <c:pt idx="1355">
                  <c:v>2.6964561923519095</c:v>
                </c:pt>
                <c:pt idx="1356">
                  <c:v>2.6896000269476334</c:v>
                </c:pt>
                <c:pt idx="1357">
                  <c:v>2.7390224894312611</c:v>
                </c:pt>
                <c:pt idx="1358">
                  <c:v>2.8621425714005411</c:v>
                </c:pt>
                <c:pt idx="1359">
                  <c:v>2.797261460907662</c:v>
                </c:pt>
                <c:pt idx="1360">
                  <c:v>2.7756563691753153</c:v>
                </c:pt>
                <c:pt idx="1361">
                  <c:v>2.7716555549492536</c:v>
                </c:pt>
                <c:pt idx="1362">
                  <c:v>2.7620674665251399</c:v>
                </c:pt>
                <c:pt idx="1363">
                  <c:v>2.780389833851447</c:v>
                </c:pt>
                <c:pt idx="1364">
                  <c:v>2.7847962430664226</c:v>
                </c:pt>
                <c:pt idx="1365">
                  <c:v>2.7804304515332112</c:v>
                </c:pt>
                <c:pt idx="1366">
                  <c:v>2.7825567990754454</c:v>
                </c:pt>
                <c:pt idx="1367">
                  <c:v>2.7866680528696657</c:v>
                </c:pt>
                <c:pt idx="1368">
                  <c:v>2.7067839426003126</c:v>
                </c:pt>
                <c:pt idx="1369">
                  <c:v>2.6711715718676796</c:v>
                </c:pt>
                <c:pt idx="1370">
                  <c:v>2.6096397141878933</c:v>
                </c:pt>
                <c:pt idx="1371">
                  <c:v>2.5736759482370259</c:v>
                </c:pt>
                <c:pt idx="1372">
                  <c:v>2.5922981716023918</c:v>
                </c:pt>
                <c:pt idx="1373">
                  <c:v>2.5445056850186907</c:v>
                </c:pt>
                <c:pt idx="1374">
                  <c:v>2.5055616756155321</c:v>
                </c:pt>
                <c:pt idx="1375">
                  <c:v>2.4641059782259149</c:v>
                </c:pt>
                <c:pt idx="1376">
                  <c:v>2.4723438354681453</c:v>
                </c:pt>
                <c:pt idx="1377">
                  <c:v>2.5150200891774341</c:v>
                </c:pt>
                <c:pt idx="1378">
                  <c:v>2.4908613744678423</c:v>
                </c:pt>
                <c:pt idx="1379">
                  <c:v>2.5693834771492035</c:v>
                </c:pt>
                <c:pt idx="1380">
                  <c:v>2.530876551000842</c:v>
                </c:pt>
                <c:pt idx="1381">
                  <c:v>2.5354698782370129</c:v>
                </c:pt>
                <c:pt idx="1382">
                  <c:v>2.4451400657782889</c:v>
                </c:pt>
                <c:pt idx="1383">
                  <c:v>2.4146837871087681</c:v>
                </c:pt>
                <c:pt idx="1384">
                  <c:v>2.3930256563576586</c:v>
                </c:pt>
                <c:pt idx="1385">
                  <c:v>2.3589755653785711</c:v>
                </c:pt>
                <c:pt idx="1386">
                  <c:v>2.3346398048164407</c:v>
                </c:pt>
                <c:pt idx="1387">
                  <c:v>2.4260103778415818</c:v>
                </c:pt>
                <c:pt idx="1388">
                  <c:v>2.5576530283454799</c:v>
                </c:pt>
                <c:pt idx="1389">
                  <c:v>2.4960389468491999</c:v>
                </c:pt>
                <c:pt idx="1390">
                  <c:v>2.4984560472342028</c:v>
                </c:pt>
                <c:pt idx="1391">
                  <c:v>2.4616914893767388</c:v>
                </c:pt>
                <c:pt idx="1392">
                  <c:v>2.4937164065118291</c:v>
                </c:pt>
                <c:pt idx="1393">
                  <c:v>2.5663876016840281</c:v>
                </c:pt>
                <c:pt idx="1394">
                  <c:v>2.5915412871465624</c:v>
                </c:pt>
                <c:pt idx="1395">
                  <c:v>2.6102421713192907</c:v>
                </c:pt>
                <c:pt idx="1396">
                  <c:v>2.6560727537768636</c:v>
                </c:pt>
                <c:pt idx="1397">
                  <c:v>2.7571780332915936</c:v>
                </c:pt>
                <c:pt idx="1398">
                  <c:v>2.7686357033925586</c:v>
                </c:pt>
                <c:pt idx="1399">
                  <c:v>2.7910977509733295</c:v>
                </c:pt>
                <c:pt idx="1400">
                  <c:v>2.6553543713588366</c:v>
                </c:pt>
                <c:pt idx="1401">
                  <c:v>2.561362388162888</c:v>
                </c:pt>
                <c:pt idx="1402">
                  <c:v>2.5389586618472242</c:v>
                </c:pt>
                <c:pt idx="1403">
                  <c:v>2.5474813365251694</c:v>
                </c:pt>
                <c:pt idx="1404">
                  <c:v>2.5510280350980454</c:v>
                </c:pt>
                <c:pt idx="1405">
                  <c:v>2.4937508926085057</c:v>
                </c:pt>
                <c:pt idx="1406">
                  <c:v>2.4522716323338769</c:v>
                </c:pt>
                <c:pt idx="1407">
                  <c:v>2.4370426111575307</c:v>
                </c:pt>
                <c:pt idx="1408">
                  <c:v>2.419357998688155</c:v>
                </c:pt>
                <c:pt idx="1409">
                  <c:v>2.3312049255282772</c:v>
                </c:pt>
                <c:pt idx="1410">
                  <c:v>2.3721073395777825</c:v>
                </c:pt>
                <c:pt idx="1411">
                  <c:v>2.3671052831964232</c:v>
                </c:pt>
                <c:pt idx="1412">
                  <c:v>2.5221917380473822</c:v>
                </c:pt>
                <c:pt idx="1413">
                  <c:v>2.6271021523854476</c:v>
                </c:pt>
                <c:pt idx="1414">
                  <c:v>2.641393926346602</c:v>
                </c:pt>
                <c:pt idx="1415">
                  <c:v>2.64009130182477</c:v>
                </c:pt>
                <c:pt idx="1416">
                  <c:v>2.6523006065267367</c:v>
                </c:pt>
                <c:pt idx="1417">
                  <c:v>2.631538450717283</c:v>
                </c:pt>
                <c:pt idx="1418">
                  <c:v>2.5907701099783496</c:v>
                </c:pt>
                <c:pt idx="1419">
                  <c:v>2.5581079429215148</c:v>
                </c:pt>
                <c:pt idx="1420">
                  <c:v>2.5575255740606884</c:v>
                </c:pt>
                <c:pt idx="1421">
                  <c:v>2.4981168447901734</c:v>
                </c:pt>
                <c:pt idx="1422">
                  <c:v>2.5437097032048603</c:v>
                </c:pt>
                <c:pt idx="1423">
                  <c:v>2.3837075028921224</c:v>
                </c:pt>
                <c:pt idx="1424">
                  <c:v>2.3423408849555023</c:v>
                </c:pt>
                <c:pt idx="1425">
                  <c:v>2.2986175491470009</c:v>
                </c:pt>
                <c:pt idx="1426">
                  <c:v>2.3739746613700445</c:v>
                </c:pt>
                <c:pt idx="1427">
                  <c:v>2.5968633922031574</c:v>
                </c:pt>
                <c:pt idx="1428">
                  <c:v>2.5549788066855244</c:v>
                </c:pt>
                <c:pt idx="1429">
                  <c:v>2.5478029823640767</c:v>
                </c:pt>
                <c:pt idx="1430">
                  <c:v>2.5229761666073154</c:v>
                </c:pt>
                <c:pt idx="1431">
                  <c:v>2.5414265184177762</c:v>
                </c:pt>
                <c:pt idx="1432">
                  <c:v>2.6430125037530279</c:v>
                </c:pt>
                <c:pt idx="1433">
                  <c:v>2.6060136831582543</c:v>
                </c:pt>
                <c:pt idx="1434">
                  <c:v>2.5817207632412345</c:v>
                </c:pt>
                <c:pt idx="1435">
                  <c:v>2.5409694524380084</c:v>
                </c:pt>
                <c:pt idx="1436">
                  <c:v>2.6696796014832107</c:v>
                </c:pt>
                <c:pt idx="1437">
                  <c:v>2.6524486240884606</c:v>
                </c:pt>
                <c:pt idx="1438">
                  <c:v>2.8699482335418223</c:v>
                </c:pt>
                <c:pt idx="1439">
                  <c:v>3.1580380507702488</c:v>
                </c:pt>
                <c:pt idx="1440">
                  <c:v>3.3038636712308938</c:v>
                </c:pt>
                <c:pt idx="1441">
                  <c:v>3.341975470465897</c:v>
                </c:pt>
                <c:pt idx="1442">
                  <c:v>3.2578675370932566</c:v>
                </c:pt>
                <c:pt idx="1443">
                  <c:v>3.1789613684202793</c:v>
                </c:pt>
                <c:pt idx="1444">
                  <c:v>2.9683860501197419</c:v>
                </c:pt>
                <c:pt idx="1445">
                  <c:v>2.9325388452590988</c:v>
                </c:pt>
                <c:pt idx="1446">
                  <c:v>3.1274158855368586</c:v>
                </c:pt>
                <c:pt idx="1447">
                  <c:v>3.1292254093166476</c:v>
                </c:pt>
                <c:pt idx="1448">
                  <c:v>3.1693004329421584</c:v>
                </c:pt>
                <c:pt idx="1449">
                  <c:v>3.1846408454484014</c:v>
                </c:pt>
                <c:pt idx="1450">
                  <c:v>3.2392053737093547</c:v>
                </c:pt>
                <c:pt idx="1451">
                  <c:v>3.225129864367859</c:v>
                </c:pt>
                <c:pt idx="1452">
                  <c:v>3.2090001683909946</c:v>
                </c:pt>
                <c:pt idx="1453">
                  <c:v>3.2698766830494725</c:v>
                </c:pt>
                <c:pt idx="1454">
                  <c:v>3.2045672586181921</c:v>
                </c:pt>
                <c:pt idx="1455">
                  <c:v>3.2322187268249385</c:v>
                </c:pt>
                <c:pt idx="1456">
                  <c:v>3.3076041408811983</c:v>
                </c:pt>
                <c:pt idx="1457">
                  <c:v>3.2635444445565733</c:v>
                </c:pt>
                <c:pt idx="1458">
                  <c:v>3.2839667199612776</c:v>
                </c:pt>
                <c:pt idx="1459">
                  <c:v>3.3571153733239374</c:v>
                </c:pt>
                <c:pt idx="1460">
                  <c:v>3.4114148046379151</c:v>
                </c:pt>
                <c:pt idx="1461">
                  <c:v>3.4890327041734333</c:v>
                </c:pt>
                <c:pt idx="1462">
                  <c:v>3.3542421875692789</c:v>
                </c:pt>
                <c:pt idx="1463">
                  <c:v>3.393820753969206</c:v>
                </c:pt>
                <c:pt idx="1464">
                  <c:v>3.3923149143501958</c:v>
                </c:pt>
                <c:pt idx="1465">
                  <c:v>3.3547648724370864</c:v>
                </c:pt>
                <c:pt idx="1466">
                  <c:v>3.3693147536882213</c:v>
                </c:pt>
                <c:pt idx="1467">
                  <c:v>3.555463936209323</c:v>
                </c:pt>
                <c:pt idx="1468">
                  <c:v>3.7876030667938476</c:v>
                </c:pt>
                <c:pt idx="1469">
                  <c:v>3.8640657028683019</c:v>
                </c:pt>
                <c:pt idx="1470">
                  <c:v>3.8414071544916819</c:v>
                </c:pt>
                <c:pt idx="1471">
                  <c:v>3.800096252025154</c:v>
                </c:pt>
                <c:pt idx="1472">
                  <c:v>3.8362831857373156</c:v>
                </c:pt>
                <c:pt idx="1473">
                  <c:v>3.9923898129852842</c:v>
                </c:pt>
                <c:pt idx="1474">
                  <c:v>3.8265549204464055</c:v>
                </c:pt>
                <c:pt idx="1475">
                  <c:v>3.807312817134282</c:v>
                </c:pt>
                <c:pt idx="1476">
                  <c:v>3.7589748519326815</c:v>
                </c:pt>
                <c:pt idx="1477">
                  <c:v>3.689431588466229</c:v>
                </c:pt>
                <c:pt idx="1478">
                  <c:v>3.6617011784785767</c:v>
                </c:pt>
                <c:pt idx="1479">
                  <c:v>3.7458084193677208</c:v>
                </c:pt>
                <c:pt idx="1480">
                  <c:v>3.9083252718346477</c:v>
                </c:pt>
                <c:pt idx="1481">
                  <c:v>3.8897668110422616</c:v>
                </c:pt>
                <c:pt idx="1482">
                  <c:v>3.9331187655104034</c:v>
                </c:pt>
                <c:pt idx="1483">
                  <c:v>4.0879666993326902</c:v>
                </c:pt>
                <c:pt idx="1484">
                  <c:v>4.0978019464473743</c:v>
                </c:pt>
                <c:pt idx="1485">
                  <c:v>4.0163479442584507</c:v>
                </c:pt>
                <c:pt idx="1486">
                  <c:v>4.0588473155271947</c:v>
                </c:pt>
                <c:pt idx="1487">
                  <c:v>4.0923629590294937</c:v>
                </c:pt>
                <c:pt idx="1488">
                  <c:v>3.9735325146718492</c:v>
                </c:pt>
                <c:pt idx="1489">
                  <c:v>3.9634071753346443</c:v>
                </c:pt>
                <c:pt idx="1490">
                  <c:v>4.0782343544911033</c:v>
                </c:pt>
                <c:pt idx="1491">
                  <c:v>4.0125442932573954</c:v>
                </c:pt>
                <c:pt idx="1492">
                  <c:v>4.0097290541902311</c:v>
                </c:pt>
                <c:pt idx="1493">
                  <c:v>4.0497124391667745</c:v>
                </c:pt>
                <c:pt idx="1494">
                  <c:v>4.0020231640038322</c:v>
                </c:pt>
                <c:pt idx="1495">
                  <c:v>4.0519750679470308</c:v>
                </c:pt>
                <c:pt idx="1496">
                  <c:v>4.0158825889458143</c:v>
                </c:pt>
                <c:pt idx="1497">
                  <c:v>3.9978305601095747</c:v>
                </c:pt>
                <c:pt idx="1498">
                  <c:v>4.0381991562900295</c:v>
                </c:pt>
                <c:pt idx="1499">
                  <c:v>3.9518076393030022</c:v>
                </c:pt>
                <c:pt idx="1500">
                  <c:v>3.951147633442528</c:v>
                </c:pt>
                <c:pt idx="1501">
                  <c:v>3.9574485700241366</c:v>
                </c:pt>
                <c:pt idx="1502">
                  <c:v>3.9965970770072072</c:v>
                </c:pt>
                <c:pt idx="1503">
                  <c:v>4.0867001875299618</c:v>
                </c:pt>
                <c:pt idx="1504">
                  <c:v>4.1278674839460772</c:v>
                </c:pt>
                <c:pt idx="1505">
                  <c:v>4.1824353989980816</c:v>
                </c:pt>
                <c:pt idx="1506">
                  <c:v>4.2277999906593644</c:v>
                </c:pt>
                <c:pt idx="1507">
                  <c:v>4.1892552881765619</c:v>
                </c:pt>
                <c:pt idx="1508">
                  <c:v>4.214968233204428</c:v>
                </c:pt>
                <c:pt idx="1509">
                  <c:v>4.2331159461688967</c:v>
                </c:pt>
                <c:pt idx="1510">
                  <c:v>4.2494902062049311</c:v>
                </c:pt>
                <c:pt idx="1511">
                  <c:v>4.12867319120656</c:v>
                </c:pt>
                <c:pt idx="1512">
                  <c:v>4.1394428721451693</c:v>
                </c:pt>
                <c:pt idx="1513">
                  <c:v>4.1668049158099176</c:v>
                </c:pt>
                <c:pt idx="1514">
                  <c:v>4.151472026827304</c:v>
                </c:pt>
                <c:pt idx="1515">
                  <c:v>4.1614359316302583</c:v>
                </c:pt>
                <c:pt idx="1516">
                  <c:v>4.1347087800089861</c:v>
                </c:pt>
                <c:pt idx="1517">
                  <c:v>4.1517636677534675</c:v>
                </c:pt>
                <c:pt idx="1518">
                  <c:v>4.1583873547065897</c:v>
                </c:pt>
                <c:pt idx="1519">
                  <c:v>4.1504607035562886</c:v>
                </c:pt>
                <c:pt idx="1520">
                  <c:v>4.0378255964762033</c:v>
                </c:pt>
                <c:pt idx="1521">
                  <c:v>4.0336345386412491</c:v>
                </c:pt>
                <c:pt idx="1522">
                  <c:v>4.0671099910265793</c:v>
                </c:pt>
                <c:pt idx="1523">
                  <c:v>4.0932662971549476</c:v>
                </c:pt>
                <c:pt idx="1524">
                  <c:v>4.0889076062149918</c:v>
                </c:pt>
                <c:pt idx="1525">
                  <c:v>4.0524181802017782</c:v>
                </c:pt>
                <c:pt idx="1526">
                  <c:v>4.1915612626999144</c:v>
                </c:pt>
                <c:pt idx="1527">
                  <c:v>4.1947033034408081</c:v>
                </c:pt>
                <c:pt idx="1528">
                  <c:v>4.1695379180956156</c:v>
                </c:pt>
                <c:pt idx="1529">
                  <c:v>4.187481682765525</c:v>
                </c:pt>
                <c:pt idx="1530">
                  <c:v>4.1375324474041912</c:v>
                </c:pt>
                <c:pt idx="1531">
                  <c:v>4.1778156135264739</c:v>
                </c:pt>
                <c:pt idx="1532">
                  <c:v>4.1872748912458695</c:v>
                </c:pt>
                <c:pt idx="1533">
                  <c:v>4.2322896523469566</c:v>
                </c:pt>
                <c:pt idx="1534">
                  <c:v>4.3535749516642426</c:v>
                </c:pt>
                <c:pt idx="1535">
                  <c:v>4.4248496594561084</c:v>
                </c:pt>
                <c:pt idx="1536">
                  <c:v>4.4619495104924738</c:v>
                </c:pt>
                <c:pt idx="1537">
                  <c:v>4.3519574341356657</c:v>
                </c:pt>
                <c:pt idx="1538">
                  <c:v>4.431680174643545</c:v>
                </c:pt>
                <c:pt idx="1539">
                  <c:v>4.447030116654811</c:v>
                </c:pt>
                <c:pt idx="1540">
                  <c:v>4.3546674077435794</c:v>
                </c:pt>
                <c:pt idx="1541">
                  <c:v>4.417013313143185</c:v>
                </c:pt>
                <c:pt idx="1542">
                  <c:v>4.4901361393801489</c:v>
                </c:pt>
                <c:pt idx="1543">
                  <c:v>4.4712110312098998</c:v>
                </c:pt>
                <c:pt idx="1544">
                  <c:v>4.4941710034140865</c:v>
                </c:pt>
                <c:pt idx="1545">
                  <c:v>4.4612267014049429</c:v>
                </c:pt>
                <c:pt idx="1546">
                  <c:v>4.3686131169871683</c:v>
                </c:pt>
                <c:pt idx="1547">
                  <c:v>4.4599215534053602</c:v>
                </c:pt>
                <c:pt idx="1548">
                  <c:v>4.4587813163846715</c:v>
                </c:pt>
                <c:pt idx="1549">
                  <c:v>4.5986565898755236</c:v>
                </c:pt>
                <c:pt idx="1550">
                  <c:v>4.6569390484272954</c:v>
                </c:pt>
                <c:pt idx="1551">
                  <c:v>4.5462883768360998</c:v>
                </c:pt>
                <c:pt idx="1552">
                  <c:v>4.4719831194644142</c:v>
                </c:pt>
                <c:pt idx="1553">
                  <c:v>4.4093065962610218</c:v>
                </c:pt>
                <c:pt idx="1554">
                  <c:v>4.3145504482634625</c:v>
                </c:pt>
                <c:pt idx="1555">
                  <c:v>4.3547133695783522</c:v>
                </c:pt>
                <c:pt idx="1556">
                  <c:v>4.3968710598136607</c:v>
                </c:pt>
                <c:pt idx="1557">
                  <c:v>4.4267205165865846</c:v>
                </c:pt>
                <c:pt idx="1558">
                  <c:v>4.4067206159503032</c:v>
                </c:pt>
                <c:pt idx="1559">
                  <c:v>4.5214218739002661</c:v>
                </c:pt>
                <c:pt idx="1560">
                  <c:v>4.5301990651075981</c:v>
                </c:pt>
                <c:pt idx="1561">
                  <c:v>4.5141400417523529</c:v>
                </c:pt>
                <c:pt idx="1562">
                  <c:v>4.6768157037220153</c:v>
                </c:pt>
                <c:pt idx="1563">
                  <c:v>4.7794719283645488</c:v>
                </c:pt>
                <c:pt idx="1564">
                  <c:v>4.6273894140850711</c:v>
                </c:pt>
                <c:pt idx="1565">
                  <c:v>4.6626304772394445</c:v>
                </c:pt>
                <c:pt idx="1566">
                  <c:v>4.6894265679985425</c:v>
                </c:pt>
                <c:pt idx="1567">
                  <c:v>4.6761984541228339</c:v>
                </c:pt>
                <c:pt idx="1568">
                  <c:v>4.6734071598198446</c:v>
                </c:pt>
                <c:pt idx="1569">
                  <c:v>4.8771447865567721</c:v>
                </c:pt>
                <c:pt idx="1570">
                  <c:v>4.8048969301913376</c:v>
                </c:pt>
                <c:pt idx="1571">
                  <c:v>4.7497909140981998</c:v>
                </c:pt>
                <c:pt idx="1572">
                  <c:v>4.6802117736908917</c:v>
                </c:pt>
                <c:pt idx="1573">
                  <c:v>4.8211463979185005</c:v>
                </c:pt>
                <c:pt idx="1574">
                  <c:v>4.8302353132380951</c:v>
                </c:pt>
                <c:pt idx="1575">
                  <c:v>4.8408805043153968</c:v>
                </c:pt>
                <c:pt idx="1576">
                  <c:v>4.7529117966201584</c:v>
                </c:pt>
                <c:pt idx="1577">
                  <c:v>4.6382355695728013</c:v>
                </c:pt>
                <c:pt idx="1578">
                  <c:v>4.5243314184315873</c:v>
                </c:pt>
                <c:pt idx="1579">
                  <c:v>4.4368620785201855</c:v>
                </c:pt>
                <c:pt idx="1580">
                  <c:v>4.5121445443956514</c:v>
                </c:pt>
                <c:pt idx="1581">
                  <c:v>4.6918010916725414</c:v>
                </c:pt>
                <c:pt idx="1582">
                  <c:v>4.7201096503056235</c:v>
                </c:pt>
                <c:pt idx="1583">
                  <c:v>4.6617228096931989</c:v>
                </c:pt>
                <c:pt idx="1584">
                  <c:v>4.5524920833568263</c:v>
                </c:pt>
                <c:pt idx="1585">
                  <c:v>4.5257526529581691</c:v>
                </c:pt>
                <c:pt idx="1586">
                  <c:v>4.4944011855571517</c:v>
                </c:pt>
                <c:pt idx="1587">
                  <c:v>4.5503975250207205</c:v>
                </c:pt>
                <c:pt idx="1588">
                  <c:v>4.5536182727629306</c:v>
                </c:pt>
                <c:pt idx="1589">
                  <c:v>4.5437131990526467</c:v>
                </c:pt>
                <c:pt idx="1590">
                  <c:v>4.5418998244908169</c:v>
                </c:pt>
                <c:pt idx="1591">
                  <c:v>4.4858035785528241</c:v>
                </c:pt>
                <c:pt idx="1592">
                  <c:v>4.630479021991702</c:v>
                </c:pt>
                <c:pt idx="1593">
                  <c:v>4.6343757396626994</c:v>
                </c:pt>
                <c:pt idx="1594">
                  <c:v>4.6207472861356242</c:v>
                </c:pt>
                <c:pt idx="1595">
                  <c:v>4.6204231132514986</c:v>
                </c:pt>
                <c:pt idx="1596">
                  <c:v>4.6009050479897455</c:v>
                </c:pt>
                <c:pt idx="1597">
                  <c:v>4.5296609546927353</c:v>
                </c:pt>
                <c:pt idx="1598">
                  <c:v>4.4525947678284306</c:v>
                </c:pt>
                <c:pt idx="1599">
                  <c:v>4.4402833900366865</c:v>
                </c:pt>
                <c:pt idx="1600">
                  <c:v>4.4772406454702027</c:v>
                </c:pt>
                <c:pt idx="1601">
                  <c:v>4.4082614331851708</c:v>
                </c:pt>
                <c:pt idx="1602">
                  <c:v>4.4153550025664261</c:v>
                </c:pt>
                <c:pt idx="1603">
                  <c:v>4.4397984039139207</c:v>
                </c:pt>
                <c:pt idx="1604">
                  <c:v>4.405907479247829</c:v>
                </c:pt>
                <c:pt idx="1605">
                  <c:v>4.3497876360200189</c:v>
                </c:pt>
                <c:pt idx="1606">
                  <c:v>4.3574153628909995</c:v>
                </c:pt>
                <c:pt idx="1607">
                  <c:v>4.3455068354058648</c:v>
                </c:pt>
                <c:pt idx="1608">
                  <c:v>4.366500523191081</c:v>
                </c:pt>
                <c:pt idx="1609">
                  <c:v>4.3681616596418236</c:v>
                </c:pt>
                <c:pt idx="1610">
                  <c:v>4.3490778500147966</c:v>
                </c:pt>
                <c:pt idx="1611">
                  <c:v>4.2642445431287408</c:v>
                </c:pt>
                <c:pt idx="1612">
                  <c:v>4.2908868339640041</c:v>
                </c:pt>
                <c:pt idx="1613">
                  <c:v>4.2932419663144712</c:v>
                </c:pt>
                <c:pt idx="1614">
                  <c:v>4.2882690092891034</c:v>
                </c:pt>
                <c:pt idx="1615">
                  <c:v>4.3443505534541949</c:v>
                </c:pt>
                <c:pt idx="1616">
                  <c:v>4.3641761159808707</c:v>
                </c:pt>
                <c:pt idx="1617">
                  <c:v>4.3398172010431821</c:v>
                </c:pt>
                <c:pt idx="1618">
                  <c:v>4.2973264249558767</c:v>
                </c:pt>
                <c:pt idx="1619">
                  <c:v>4.3257630376406491</c:v>
                </c:pt>
                <c:pt idx="1620">
                  <c:v>4.3058467048633311</c:v>
                </c:pt>
                <c:pt idx="1621">
                  <c:v>4.3317869707141083</c:v>
                </c:pt>
                <c:pt idx="1622">
                  <c:v>4.2398616495905852</c:v>
                </c:pt>
                <c:pt idx="1623">
                  <c:v>4.2047891234691344</c:v>
                </c:pt>
                <c:pt idx="1624">
                  <c:v>4.2152038576747852</c:v>
                </c:pt>
                <c:pt idx="1625">
                  <c:v>4.318775760271448</c:v>
                </c:pt>
                <c:pt idx="1626">
                  <c:v>4.3526469598984949</c:v>
                </c:pt>
                <c:pt idx="1627">
                  <c:v>4.3661741653159831</c:v>
                </c:pt>
                <c:pt idx="1628">
                  <c:v>4.5464810896375418</c:v>
                </c:pt>
                <c:pt idx="1629">
                  <c:v>4.4755089167614956</c:v>
                </c:pt>
                <c:pt idx="1630">
                  <c:v>4.5179877249978162</c:v>
                </c:pt>
                <c:pt idx="1631">
                  <c:v>4.505284910802577</c:v>
                </c:pt>
                <c:pt idx="1632">
                  <c:v>4.4629112988664925</c:v>
                </c:pt>
                <c:pt idx="1633">
                  <c:v>4.4288255210835388</c:v>
                </c:pt>
                <c:pt idx="1634">
                  <c:v>4.4266972951538213</c:v>
                </c:pt>
                <c:pt idx="1635">
                  <c:v>4.3634451039218405</c:v>
                </c:pt>
                <c:pt idx="1636">
                  <c:v>4.3524187251434281</c:v>
                </c:pt>
                <c:pt idx="1637">
                  <c:v>4.3373834210270568</c:v>
                </c:pt>
                <c:pt idx="1638">
                  <c:v>4.2457065954605744</c:v>
                </c:pt>
                <c:pt idx="1639">
                  <c:v>4.2556197898163983</c:v>
                </c:pt>
                <c:pt idx="1640">
                  <c:v>4.229292249059835</c:v>
                </c:pt>
                <c:pt idx="1641">
                  <c:v>4.2446962612937229</c:v>
                </c:pt>
                <c:pt idx="1642">
                  <c:v>4.2357713540914448</c:v>
                </c:pt>
                <c:pt idx="1643">
                  <c:v>4.1610540323594014</c:v>
                </c:pt>
                <c:pt idx="1644">
                  <c:v>4.1208039385675628</c:v>
                </c:pt>
                <c:pt idx="1645">
                  <c:v>4.1566552753364654</c:v>
                </c:pt>
                <c:pt idx="1646">
                  <c:v>4.1587644069360321</c:v>
                </c:pt>
                <c:pt idx="1647">
                  <c:v>4.1437483970578688</c:v>
                </c:pt>
                <c:pt idx="1648">
                  <c:v>4.1230178969511915</c:v>
                </c:pt>
                <c:pt idx="1649">
                  <c:v>4.0988880884252952</c:v>
                </c:pt>
                <c:pt idx="1650">
                  <c:v>4.0983635722278189</c:v>
                </c:pt>
                <c:pt idx="1651">
                  <c:v>4.1228841576872322</c:v>
                </c:pt>
                <c:pt idx="1652">
                  <c:v>4.1268040967472919</c:v>
                </c:pt>
                <c:pt idx="1653">
                  <c:v>4.1428343205960578</c:v>
                </c:pt>
                <c:pt idx="1654">
                  <c:v>4.2043336411220587</c:v>
                </c:pt>
                <c:pt idx="1655">
                  <c:v>4.1656841763019994</c:v>
                </c:pt>
                <c:pt idx="1656">
                  <c:v>4.1774738470766897</c:v>
                </c:pt>
                <c:pt idx="1657">
                  <c:v>4.2011840800417897</c:v>
                </c:pt>
                <c:pt idx="1658">
                  <c:v>4.134723952834463</c:v>
                </c:pt>
                <c:pt idx="1659">
                  <c:v>4.1614355944052903</c:v>
                </c:pt>
                <c:pt idx="1660">
                  <c:v>4.1561652777618079</c:v>
                </c:pt>
                <c:pt idx="1661">
                  <c:v>4.1407764731803516</c:v>
                </c:pt>
                <c:pt idx="1662">
                  <c:v>4.149486904391499</c:v>
                </c:pt>
                <c:pt idx="1663">
                  <c:v>4.1344260212152601</c:v>
                </c:pt>
                <c:pt idx="1664">
                  <c:v>4.1461724717945057</c:v>
                </c:pt>
                <c:pt idx="1665">
                  <c:v>4.1757410805813331</c:v>
                </c:pt>
                <c:pt idx="1666">
                  <c:v>4.1939794268438444</c:v>
                </c:pt>
                <c:pt idx="1667">
                  <c:v>4.1347879825897111</c:v>
                </c:pt>
                <c:pt idx="1668">
                  <c:v>4.1395530710404449</c:v>
                </c:pt>
                <c:pt idx="1669">
                  <c:v>4.2314200947695548</c:v>
                </c:pt>
                <c:pt idx="1670">
                  <c:v>4.2933284988012561</c:v>
                </c:pt>
                <c:pt idx="1671">
                  <c:v>4.3006105221490261</c:v>
                </c:pt>
                <c:pt idx="1672">
                  <c:v>4.2694416521827696</c:v>
                </c:pt>
                <c:pt idx="1673">
                  <c:v>4.281787530257362</c:v>
                </c:pt>
                <c:pt idx="1674">
                  <c:v>4.2778548729534833</c:v>
                </c:pt>
                <c:pt idx="1675">
                  <c:v>4.2821673423196058</c:v>
                </c:pt>
                <c:pt idx="1676">
                  <c:v>4.3319938979073518</c:v>
                </c:pt>
                <c:pt idx="1677">
                  <c:v>4.3689415252688493</c:v>
                </c:pt>
                <c:pt idx="1678">
                  <c:v>4.3458546392690405</c:v>
                </c:pt>
                <c:pt idx="1679">
                  <c:v>4.4172009425346586</c:v>
                </c:pt>
                <c:pt idx="1680">
                  <c:v>4.3741516124863935</c:v>
                </c:pt>
                <c:pt idx="1681">
                  <c:v>4.3582463779416143</c:v>
                </c:pt>
                <c:pt idx="1682">
                  <c:v>4.3542008930106801</c:v>
                </c:pt>
                <c:pt idx="1683">
                  <c:v>4.5073371234388384</c:v>
                </c:pt>
                <c:pt idx="1684">
                  <c:v>4.4558513534887743</c:v>
                </c:pt>
                <c:pt idx="1685">
                  <c:v>4.4858690191067589</c:v>
                </c:pt>
                <c:pt idx="1686">
                  <c:v>4.3800609486714057</c:v>
                </c:pt>
                <c:pt idx="1687">
                  <c:v>4.30875051792209</c:v>
                </c:pt>
                <c:pt idx="1688">
                  <c:v>4.3031253031292476</c:v>
                </c:pt>
                <c:pt idx="1689">
                  <c:v>4.2988364004931574</c:v>
                </c:pt>
                <c:pt idx="1690">
                  <c:v>4.3066680344526569</c:v>
                </c:pt>
                <c:pt idx="1691">
                  <c:v>4.3409395336162095</c:v>
                </c:pt>
                <c:pt idx="1692">
                  <c:v>4.4011991758628906</c:v>
                </c:pt>
                <c:pt idx="1693">
                  <c:v>4.4119796627190437</c:v>
                </c:pt>
                <c:pt idx="1694">
                  <c:v>4.4274669353513794</c:v>
                </c:pt>
                <c:pt idx="1695">
                  <c:v>4.4318218017563877</c:v>
                </c:pt>
                <c:pt idx="1696">
                  <c:v>4.3731046641253979</c:v>
                </c:pt>
                <c:pt idx="1697">
                  <c:v>4.3395783746285392</c:v>
                </c:pt>
                <c:pt idx="1698">
                  <c:v>4.3668853178420814</c:v>
                </c:pt>
                <c:pt idx="1699">
                  <c:v>4.4041233488378175</c:v>
                </c:pt>
                <c:pt idx="1700">
                  <c:v>4.3734412887314704</c:v>
                </c:pt>
                <c:pt idx="1701">
                  <c:v>4.3658568644746563</c:v>
                </c:pt>
                <c:pt idx="1702">
                  <c:v>4.3457804743752781</c:v>
                </c:pt>
                <c:pt idx="1703">
                  <c:v>4.323752614390683</c:v>
                </c:pt>
                <c:pt idx="1704">
                  <c:v>4.2763925261052691</c:v>
                </c:pt>
                <c:pt idx="1705">
                  <c:v>4.2370541789465967</c:v>
                </c:pt>
                <c:pt idx="1706">
                  <c:v>4.2370184619866533</c:v>
                </c:pt>
                <c:pt idx="1707">
                  <c:v>4.2178039695304985</c:v>
                </c:pt>
                <c:pt idx="1708">
                  <c:v>4.1944967642590001</c:v>
                </c:pt>
                <c:pt idx="1709">
                  <c:v>4.185694328733117</c:v>
                </c:pt>
                <c:pt idx="1710">
                  <c:v>4.1941449237053083</c:v>
                </c:pt>
                <c:pt idx="1711">
                  <c:v>4.2053517321110752</c:v>
                </c:pt>
                <c:pt idx="1712">
                  <c:v>4.1613453742390059</c:v>
                </c:pt>
                <c:pt idx="1713">
                  <c:v>4.1698859411752833</c:v>
                </c:pt>
                <c:pt idx="1714">
                  <c:v>4.1706326304525483</c:v>
                </c:pt>
                <c:pt idx="1715">
                  <c:v>4.1850194380229988</c:v>
                </c:pt>
                <c:pt idx="1716">
                  <c:v>4.2080618592666283</c:v>
                </c:pt>
                <c:pt idx="1717">
                  <c:v>4.2474524682189472</c:v>
                </c:pt>
                <c:pt idx="1718">
                  <c:v>4.2383495615597333</c:v>
                </c:pt>
                <c:pt idx="1719">
                  <c:v>4.2417163486837035</c:v>
                </c:pt>
                <c:pt idx="1720">
                  <c:v>4.2237457116000794</c:v>
                </c:pt>
                <c:pt idx="1721">
                  <c:v>4.284138353279995</c:v>
                </c:pt>
                <c:pt idx="1722">
                  <c:v>4.2373871143263617</c:v>
                </c:pt>
                <c:pt idx="1723">
                  <c:v>4.2429700195152051</c:v>
                </c:pt>
                <c:pt idx="1724">
                  <c:v>4.2516961458193716</c:v>
                </c:pt>
                <c:pt idx="1725">
                  <c:v>4.2462156850512551</c:v>
                </c:pt>
                <c:pt idx="1726">
                  <c:v>4.2866509254701519</c:v>
                </c:pt>
                <c:pt idx="1727">
                  <c:v>4.2800177256013638</c:v>
                </c:pt>
                <c:pt idx="1728">
                  <c:v>4.2579182934321986</c:v>
                </c:pt>
                <c:pt idx="1729">
                  <c:v>4.2146967239419393</c:v>
                </c:pt>
                <c:pt idx="1730">
                  <c:v>4.2432835728680818</c:v>
                </c:pt>
                <c:pt idx="1731">
                  <c:v>4.2583772823880555</c:v>
                </c:pt>
                <c:pt idx="1732">
                  <c:v>4.4103067434274106</c:v>
                </c:pt>
                <c:pt idx="1733">
                  <c:v>4.4289168368386047</c:v>
                </c:pt>
                <c:pt idx="1734">
                  <c:v>4.4235910092525579</c:v>
                </c:pt>
                <c:pt idx="1735">
                  <c:v>4.421760998926441</c:v>
                </c:pt>
                <c:pt idx="1736">
                  <c:v>4.4631184384098512</c:v>
                </c:pt>
                <c:pt idx="1737">
                  <c:v>4.4409456692500182</c:v>
                </c:pt>
                <c:pt idx="1738">
                  <c:v>4.591437332006203</c:v>
                </c:pt>
                <c:pt idx="1739">
                  <c:v>4.7079752686510794</c:v>
                </c:pt>
                <c:pt idx="1740">
                  <c:v>4.695639739849943</c:v>
                </c:pt>
                <c:pt idx="1741">
                  <c:v>4.624146140538981</c:v>
                </c:pt>
                <c:pt idx="1742">
                  <c:v>4.6616126798708972</c:v>
                </c:pt>
                <c:pt idx="1743">
                  <c:v>4.657473531259738</c:v>
                </c:pt>
                <c:pt idx="1744">
                  <c:v>4.6723497203549984</c:v>
                </c:pt>
                <c:pt idx="1745">
                  <c:v>4.7022020369453843</c:v>
                </c:pt>
                <c:pt idx="1746">
                  <c:v>4.6488286887850867</c:v>
                </c:pt>
                <c:pt idx="1747">
                  <c:v>4.5766497157033594</c:v>
                </c:pt>
                <c:pt idx="1748">
                  <c:v>4.4986351040254631</c:v>
                </c:pt>
                <c:pt idx="1749">
                  <c:v>4.6207879071376947</c:v>
                </c:pt>
                <c:pt idx="1750">
                  <c:v>4.5281474009531468</c:v>
                </c:pt>
                <c:pt idx="1751">
                  <c:v>4.5409435388270945</c:v>
                </c:pt>
                <c:pt idx="1752">
                  <c:v>4.5618894770047023</c:v>
                </c:pt>
                <c:pt idx="1753">
                  <c:v>4.8357811551713459</c:v>
                </c:pt>
                <c:pt idx="1754">
                  <c:v>4.7989607374615817</c:v>
                </c:pt>
                <c:pt idx="1755">
                  <c:v>4.7836403078854648</c:v>
                </c:pt>
                <c:pt idx="1756">
                  <c:v>4.8641938254063399</c:v>
                </c:pt>
                <c:pt idx="1757">
                  <c:v>4.9463964880642468</c:v>
                </c:pt>
                <c:pt idx="1758">
                  <c:v>5.0742638177983022</c:v>
                </c:pt>
                <c:pt idx="1759">
                  <c:v>5.0509407321059605</c:v>
                </c:pt>
                <c:pt idx="1760">
                  <c:v>5.043648069329377</c:v>
                </c:pt>
                <c:pt idx="1761">
                  <c:v>5.0526472384716037</c:v>
                </c:pt>
                <c:pt idx="1762">
                  <c:v>5.0277692462821477</c:v>
                </c:pt>
                <c:pt idx="1763">
                  <c:v>4.9914415279991271</c:v>
                </c:pt>
                <c:pt idx="1764">
                  <c:v>4.9246228902346099</c:v>
                </c:pt>
                <c:pt idx="1765">
                  <c:v>4.9436375625352538</c:v>
                </c:pt>
                <c:pt idx="1766">
                  <c:v>4.9456466217513899</c:v>
                </c:pt>
                <c:pt idx="1767">
                  <c:v>4.9363370299555118</c:v>
                </c:pt>
                <c:pt idx="1768">
                  <c:v>4.9598585880007064</c:v>
                </c:pt>
                <c:pt idx="1769">
                  <c:v>4.9241699672298314</c:v>
                </c:pt>
                <c:pt idx="1770">
                  <c:v>4.9456191856380354</c:v>
                </c:pt>
                <c:pt idx="1771">
                  <c:v>4.9751623432399041</c:v>
                </c:pt>
                <c:pt idx="1772">
                  <c:v>4.9749820606850914</c:v>
                </c:pt>
                <c:pt idx="1773">
                  <c:v>5.0008789233268844</c:v>
                </c:pt>
                <c:pt idx="1774">
                  <c:v>5.0324712965110034</c:v>
                </c:pt>
                <c:pt idx="1775">
                  <c:v>5.0193921125603636</c:v>
                </c:pt>
                <c:pt idx="1776">
                  <c:v>5.0112763674144079</c:v>
                </c:pt>
                <c:pt idx="1777">
                  <c:v>5.0067809647082715</c:v>
                </c:pt>
                <c:pt idx="1778">
                  <c:v>5.0346705152010518</c:v>
                </c:pt>
                <c:pt idx="1779">
                  <c:v>5.0201621579141529</c:v>
                </c:pt>
                <c:pt idx="1780">
                  <c:v>5.0129469792051768</c:v>
                </c:pt>
                <c:pt idx="1781">
                  <c:v>5.0161092499089435</c:v>
                </c:pt>
                <c:pt idx="1782">
                  <c:v>4.9774651896431612</c:v>
                </c:pt>
                <c:pt idx="1783">
                  <c:v>4.9444010220927188</c:v>
                </c:pt>
                <c:pt idx="1784">
                  <c:v>4.9007176416315952</c:v>
                </c:pt>
                <c:pt idx="1785">
                  <c:v>4.9329278333987645</c:v>
                </c:pt>
                <c:pt idx="1786">
                  <c:v>4.9403318531561933</c:v>
                </c:pt>
                <c:pt idx="1787">
                  <c:v>4.9246591446225612</c:v>
                </c:pt>
                <c:pt idx="1788">
                  <c:v>4.9013821431127944</c:v>
                </c:pt>
                <c:pt idx="1789">
                  <c:v>4.9265097823377815</c:v>
                </c:pt>
                <c:pt idx="1790">
                  <c:v>4.9750396627068545</c:v>
                </c:pt>
                <c:pt idx="1791">
                  <c:v>4.9630541467532518</c:v>
                </c:pt>
                <c:pt idx="1792">
                  <c:v>4.9564027780103972</c:v>
                </c:pt>
                <c:pt idx="1793">
                  <c:v>5.1542805092235318</c:v>
                </c:pt>
                <c:pt idx="1794">
                  <c:v>5.0717269516670953</c:v>
                </c:pt>
                <c:pt idx="1795">
                  <c:v>5.0866713907637111</c:v>
                </c:pt>
                <c:pt idx="1796">
                  <c:v>5.0964557650736291</c:v>
                </c:pt>
                <c:pt idx="1797">
                  <c:v>5.05258943690139</c:v>
                </c:pt>
                <c:pt idx="1798">
                  <c:v>5.0098602821455813</c:v>
                </c:pt>
                <c:pt idx="1799">
                  <c:v>5.1181425361643811</c:v>
                </c:pt>
                <c:pt idx="1800">
                  <c:v>5.1420676204774693</c:v>
                </c:pt>
                <c:pt idx="1801">
                  <c:v>5.0727096376670477</c:v>
                </c:pt>
                <c:pt idx="1802">
                  <c:v>5.1952298963206518</c:v>
                </c:pt>
                <c:pt idx="1803">
                  <c:v>5.1986279755244276</c:v>
                </c:pt>
                <c:pt idx="1804">
                  <c:v>5.2206885106219856</c:v>
                </c:pt>
                <c:pt idx="1805">
                  <c:v>5.2399196020171059</c:v>
                </c:pt>
                <c:pt idx="1806">
                  <c:v>5.3028060787494926</c:v>
                </c:pt>
                <c:pt idx="1807">
                  <c:v>5.2814256263003294</c:v>
                </c:pt>
                <c:pt idx="1808">
                  <c:v>5.2806173061513109</c:v>
                </c:pt>
                <c:pt idx="1809">
                  <c:v>5.2344395583982912</c:v>
                </c:pt>
                <c:pt idx="1810">
                  <c:v>5.3313064537888293</c:v>
                </c:pt>
                <c:pt idx="1811">
                  <c:v>5.3572271382957259</c:v>
                </c:pt>
                <c:pt idx="1812">
                  <c:v>5.3867673129186002</c:v>
                </c:pt>
                <c:pt idx="1813">
                  <c:v>5.2540411901777349</c:v>
                </c:pt>
                <c:pt idx="1814">
                  <c:v>5.3835094320407473</c:v>
                </c:pt>
                <c:pt idx="1815">
                  <c:v>5.3345808270709556</c:v>
                </c:pt>
                <c:pt idx="1816">
                  <c:v>5.4085055988739157</c:v>
                </c:pt>
                <c:pt idx="1817">
                  <c:v>5.4924126935620272</c:v>
                </c:pt>
                <c:pt idx="1818">
                  <c:v>5.4692186960855063</c:v>
                </c:pt>
                <c:pt idx="1819">
                  <c:v>5.4680342527431023</c:v>
                </c:pt>
                <c:pt idx="1820">
                  <c:v>5.4121594258273111</c:v>
                </c:pt>
                <c:pt idx="1821">
                  <c:v>5.4445286069349379</c:v>
                </c:pt>
                <c:pt idx="1822">
                  <c:v>5.4310339674075898</c:v>
                </c:pt>
                <c:pt idx="1823">
                  <c:v>5.287663445920427</c:v>
                </c:pt>
                <c:pt idx="1824">
                  <c:v>5.3091846815442043</c:v>
                </c:pt>
                <c:pt idx="1825">
                  <c:v>5.3789420296665851</c:v>
                </c:pt>
                <c:pt idx="1826">
                  <c:v>5.2236072933168556</c:v>
                </c:pt>
                <c:pt idx="1827">
                  <c:v>5.1849246446342159</c:v>
                </c:pt>
                <c:pt idx="1828">
                  <c:v>5.2890098836102499</c:v>
                </c:pt>
                <c:pt idx="1829">
                  <c:v>5.3399402284573236</c:v>
                </c:pt>
                <c:pt idx="1830">
                  <c:v>5.3737506222520075</c:v>
                </c:pt>
                <c:pt idx="1831">
                  <c:v>5.2944835855581136</c:v>
                </c:pt>
                <c:pt idx="1832">
                  <c:v>5.3069551853781265</c:v>
                </c:pt>
                <c:pt idx="1833">
                  <c:v>5.3925883099367278</c:v>
                </c:pt>
                <c:pt idx="1834">
                  <c:v>5.3536737091035569</c:v>
                </c:pt>
                <c:pt idx="1835">
                  <c:v>5.4519171145738801</c:v>
                </c:pt>
                <c:pt idx="1836">
                  <c:v>5.4824315505145034</c:v>
                </c:pt>
                <c:pt idx="1837">
                  <c:v>5.5147503704125773</c:v>
                </c:pt>
                <c:pt idx="1838">
                  <c:v>5.6108260579745597</c:v>
                </c:pt>
                <c:pt idx="1839">
                  <c:v>5.6354357581763397</c:v>
                </c:pt>
                <c:pt idx="1840">
                  <c:v>5.6639464514641542</c:v>
                </c:pt>
                <c:pt idx="1841">
                  <c:v>5.6922808597924837</c:v>
                </c:pt>
                <c:pt idx="1842">
                  <c:v>5.7669181636453333</c:v>
                </c:pt>
                <c:pt idx="1843">
                  <c:v>5.7582321549554383</c:v>
                </c:pt>
                <c:pt idx="1844">
                  <c:v>5.7870972589495633</c:v>
                </c:pt>
                <c:pt idx="1845">
                  <c:v>5.76581928080327</c:v>
                </c:pt>
                <c:pt idx="1846">
                  <c:v>5.766747477405576</c:v>
                </c:pt>
                <c:pt idx="1847">
                  <c:v>5.6960419491494116</c:v>
                </c:pt>
                <c:pt idx="1848">
                  <c:v>5.675018039476373</c:v>
                </c:pt>
                <c:pt idx="1849">
                  <c:v>5.7807953513306218</c:v>
                </c:pt>
                <c:pt idx="1850">
                  <c:v>5.6928576339274954</c:v>
                </c:pt>
                <c:pt idx="1851">
                  <c:v>5.7404647072453932</c:v>
                </c:pt>
                <c:pt idx="1852">
                  <c:v>5.6234161197244825</c:v>
                </c:pt>
                <c:pt idx="1853">
                  <c:v>5.607829723050231</c:v>
                </c:pt>
                <c:pt idx="1854">
                  <c:v>5.6439334095153253</c:v>
                </c:pt>
                <c:pt idx="1855">
                  <c:v>5.5611326769882305</c:v>
                </c:pt>
                <c:pt idx="1856">
                  <c:v>5.585639385069415</c:v>
                </c:pt>
                <c:pt idx="1857">
                  <c:v>5.5888966649772289</c:v>
                </c:pt>
                <c:pt idx="1858">
                  <c:v>5.6045479649000978</c:v>
                </c:pt>
                <c:pt idx="1859">
                  <c:v>5.5780662336163003</c:v>
                </c:pt>
                <c:pt idx="1860">
                  <c:v>5.5620550599272125</c:v>
                </c:pt>
                <c:pt idx="1861">
                  <c:v>5.4895048214572739</c:v>
                </c:pt>
                <c:pt idx="1862">
                  <c:v>5.4989400881041979</c:v>
                </c:pt>
                <c:pt idx="1863">
                  <c:v>5.5450867496766136</c:v>
                </c:pt>
                <c:pt idx="1864">
                  <c:v>5.5829550960115766</c:v>
                </c:pt>
                <c:pt idx="1865">
                  <c:v>5.6689970886011229</c:v>
                </c:pt>
                <c:pt idx="1866">
                  <c:v>5.6501668202214148</c:v>
                </c:pt>
                <c:pt idx="1867">
                  <c:v>5.6560341429311833</c:v>
                </c:pt>
                <c:pt idx="1868">
                  <c:v>5.6525927196182328</c:v>
                </c:pt>
                <c:pt idx="1869">
                  <c:v>5.6398878738217846</c:v>
                </c:pt>
                <c:pt idx="1870">
                  <c:v>5.6230758502146942</c:v>
                </c:pt>
                <c:pt idx="1871">
                  <c:v>5.6049237070307694</c:v>
                </c:pt>
                <c:pt idx="1872">
                  <c:v>5.5973277739231309</c:v>
                </c:pt>
                <c:pt idx="1873">
                  <c:v>5.6072223446344216</c:v>
                </c:pt>
                <c:pt idx="1874">
                  <c:v>5.6327831952262368</c:v>
                </c:pt>
                <c:pt idx="1875">
                  <c:v>5.6464512207680411</c:v>
                </c:pt>
                <c:pt idx="1876">
                  <c:v>5.6372231586082373</c:v>
                </c:pt>
                <c:pt idx="1877">
                  <c:v>5.5990701644350249</c:v>
                </c:pt>
                <c:pt idx="1878">
                  <c:v>5.5440320045053681</c:v>
                </c:pt>
                <c:pt idx="1879">
                  <c:v>5.5220244774269585</c:v>
                </c:pt>
                <c:pt idx="1880">
                  <c:v>5.5326846561201295</c:v>
                </c:pt>
                <c:pt idx="1881">
                  <c:v>5.4302835389663375</c:v>
                </c:pt>
                <c:pt idx="1882">
                  <c:v>5.3626403524361832</c:v>
                </c:pt>
                <c:pt idx="1883">
                  <c:v>5.4126190076530074</c:v>
                </c:pt>
                <c:pt idx="1884">
                  <c:v>5.4093080495873096</c:v>
                </c:pt>
                <c:pt idx="1885">
                  <c:v>5.3756314683241966</c:v>
                </c:pt>
                <c:pt idx="1886">
                  <c:v>5.4149539762570953</c:v>
                </c:pt>
                <c:pt idx="1887">
                  <c:v>5.5066327603240506</c:v>
                </c:pt>
                <c:pt idx="1888">
                  <c:v>5.4919436108114201</c:v>
                </c:pt>
                <c:pt idx="1889">
                  <c:v>5.5172373854454557</c:v>
                </c:pt>
                <c:pt idx="1890">
                  <c:v>5.5355724923681411</c:v>
                </c:pt>
                <c:pt idx="1891">
                  <c:v>5.4943829493610625</c:v>
                </c:pt>
                <c:pt idx="1892">
                  <c:v>5.502011891267407</c:v>
                </c:pt>
                <c:pt idx="1893">
                  <c:v>5.5751098916640576</c:v>
                </c:pt>
                <c:pt idx="1894">
                  <c:v>5.6344820974043399</c:v>
                </c:pt>
                <c:pt idx="1895">
                  <c:v>5.5993718232367797</c:v>
                </c:pt>
                <c:pt idx="1896">
                  <c:v>5.5776095984818044</c:v>
                </c:pt>
                <c:pt idx="1897">
                  <c:v>5.5591822225314074</c:v>
                </c:pt>
                <c:pt idx="1898">
                  <c:v>5.5257120735949723</c:v>
                </c:pt>
                <c:pt idx="1899">
                  <c:v>5.5159647825608698</c:v>
                </c:pt>
                <c:pt idx="1900">
                  <c:v>5.4472510598956747</c:v>
                </c:pt>
                <c:pt idx="1901">
                  <c:v>5.4671675843651251</c:v>
                </c:pt>
                <c:pt idx="1902">
                  <c:v>5.5832000258719408</c:v>
                </c:pt>
                <c:pt idx="1903">
                  <c:v>5.6901648669450555</c:v>
                </c:pt>
                <c:pt idx="1904">
                  <c:v>5.6769245132383972</c:v>
                </c:pt>
                <c:pt idx="1905">
                  <c:v>5.643745202746957</c:v>
                </c:pt>
                <c:pt idx="1906">
                  <c:v>5.5947764473420767</c:v>
                </c:pt>
                <c:pt idx="1907">
                  <c:v>5.5864385730098931</c:v>
                </c:pt>
                <c:pt idx="1908">
                  <c:v>5.549084917010517</c:v>
                </c:pt>
                <c:pt idx="1909">
                  <c:v>5.5312994344472219</c:v>
                </c:pt>
                <c:pt idx="1910">
                  <c:v>5.4620938364107872</c:v>
                </c:pt>
                <c:pt idx="1911">
                  <c:v>5.4445941608011159</c:v>
                </c:pt>
                <c:pt idx="1912">
                  <c:v>5.4812184782389171</c:v>
                </c:pt>
                <c:pt idx="1913">
                  <c:v>5.4798516937129573</c:v>
                </c:pt>
                <c:pt idx="1914">
                  <c:v>5.4934921327450379</c:v>
                </c:pt>
                <c:pt idx="1915">
                  <c:v>5.4566137957679191</c:v>
                </c:pt>
                <c:pt idx="1916">
                  <c:v>5.5735043878516839</c:v>
                </c:pt>
                <c:pt idx="1917">
                  <c:v>5.6238951763555747</c:v>
                </c:pt>
                <c:pt idx="1918">
                  <c:v>5.7059245385037372</c:v>
                </c:pt>
                <c:pt idx="1919">
                  <c:v>5.6627196900351766</c:v>
                </c:pt>
                <c:pt idx="1920">
                  <c:v>5.6021067429122962</c:v>
                </c:pt>
                <c:pt idx="1921">
                  <c:v>5.5597225857123709</c:v>
                </c:pt>
                <c:pt idx="1922">
                  <c:v>5.4335262043870509</c:v>
                </c:pt>
                <c:pt idx="1923">
                  <c:v>5.3690197131587887</c:v>
                </c:pt>
                <c:pt idx="1924">
                  <c:v>5.5085081584486115</c:v>
                </c:pt>
                <c:pt idx="1925">
                  <c:v>5.4673474021440569</c:v>
                </c:pt>
                <c:pt idx="1926">
                  <c:v>5.4548270310481994</c:v>
                </c:pt>
                <c:pt idx="1927">
                  <c:v>5.4285323684166613</c:v>
                </c:pt>
                <c:pt idx="1928">
                  <c:v>5.3563018477255451</c:v>
                </c:pt>
                <c:pt idx="1929">
                  <c:v>5.3095954250958997</c:v>
                </c:pt>
                <c:pt idx="1930">
                  <c:v>5.2785048184200205</c:v>
                </c:pt>
                <c:pt idx="1931">
                  <c:v>5.3413884990900833</c:v>
                </c:pt>
                <c:pt idx="1932">
                  <c:v>5.3470791300792566</c:v>
                </c:pt>
                <c:pt idx="1933">
                  <c:v>5.3127601753022278</c:v>
                </c:pt>
                <c:pt idx="1934">
                  <c:v>5.3335329673219398</c:v>
                </c:pt>
                <c:pt idx="1935">
                  <c:v>5.4031289511859262</c:v>
                </c:pt>
                <c:pt idx="1936">
                  <c:v>5.4580825368676562</c:v>
                </c:pt>
                <c:pt idx="1937">
                  <c:v>5.5157799366164628</c:v>
                </c:pt>
                <c:pt idx="1938">
                  <c:v>5.4765832151892218</c:v>
                </c:pt>
                <c:pt idx="1939">
                  <c:v>5.4184493378443168</c:v>
                </c:pt>
                <c:pt idx="1940">
                  <c:v>5.5293994710088459</c:v>
                </c:pt>
                <c:pt idx="1941">
                  <c:v>5.5656763863412433</c:v>
                </c:pt>
                <c:pt idx="1942">
                  <c:v>5.4903683049249272</c:v>
                </c:pt>
                <c:pt idx="1943">
                  <c:v>5.45562873633643</c:v>
                </c:pt>
                <c:pt idx="1944">
                  <c:v>5.5486972334152265</c:v>
                </c:pt>
                <c:pt idx="1945">
                  <c:v>5.5108542869476338</c:v>
                </c:pt>
                <c:pt idx="1946">
                  <c:v>5.5131586363100045</c:v>
                </c:pt>
                <c:pt idx="1947">
                  <c:v>5.4973448103960392</c:v>
                </c:pt>
                <c:pt idx="1948">
                  <c:v>5.432472953072887</c:v>
                </c:pt>
                <c:pt idx="1949">
                  <c:v>5.5697993523369957</c:v>
                </c:pt>
                <c:pt idx="1950">
                  <c:v>5.6559628248637788</c:v>
                </c:pt>
                <c:pt idx="1951">
                  <c:v>5.7157151708513751</c:v>
                </c:pt>
                <c:pt idx="1952">
                  <c:v>5.6726469852473818</c:v>
                </c:pt>
                <c:pt idx="1953">
                  <c:v>5.6146087237200879</c:v>
                </c:pt>
                <c:pt idx="1954">
                  <c:v>5.590787876044808</c:v>
                </c:pt>
                <c:pt idx="1955">
                  <c:v>5.5651052732050168</c:v>
                </c:pt>
                <c:pt idx="1956">
                  <c:v>5.5750906590914431</c:v>
                </c:pt>
                <c:pt idx="1957">
                  <c:v>5.5249943210344457</c:v>
                </c:pt>
                <c:pt idx="1958">
                  <c:v>5.5401808835633171</c:v>
                </c:pt>
                <c:pt idx="1959">
                  <c:v>5.6531649002323592</c:v>
                </c:pt>
                <c:pt idx="1960">
                  <c:v>5.7126369581374847</c:v>
                </c:pt>
                <c:pt idx="1961">
                  <c:v>5.8447923981291181</c:v>
                </c:pt>
                <c:pt idx="1962">
                  <c:v>5.8674401012594037</c:v>
                </c:pt>
                <c:pt idx="1963">
                  <c:v>5.8135358516998963</c:v>
                </c:pt>
                <c:pt idx="1964">
                  <c:v>5.7953562076407863</c:v>
                </c:pt>
                <c:pt idx="1965">
                  <c:v>5.7921048720501043</c:v>
                </c:pt>
                <c:pt idx="1966">
                  <c:v>5.8051971524373087</c:v>
                </c:pt>
                <c:pt idx="1967">
                  <c:v>5.8351720629868939</c:v>
                </c:pt>
                <c:pt idx="1968">
                  <c:v>5.7713370121722329</c:v>
                </c:pt>
                <c:pt idx="1969">
                  <c:v>5.7811010172297266</c:v>
                </c:pt>
                <c:pt idx="1970">
                  <c:v>5.7459285670595976</c:v>
                </c:pt>
                <c:pt idx="1971">
                  <c:v>5.768645593080354</c:v>
                </c:pt>
                <c:pt idx="1972">
                  <c:v>5.8436333854291593</c:v>
                </c:pt>
                <c:pt idx="1973">
                  <c:v>5.8499099197127498</c:v>
                </c:pt>
                <c:pt idx="1974">
                  <c:v>5.8427965215221143</c:v>
                </c:pt>
                <c:pt idx="1975">
                  <c:v>5.8305513817425227</c:v>
                </c:pt>
                <c:pt idx="1976">
                  <c:v>5.8212390462670944</c:v>
                </c:pt>
                <c:pt idx="1977">
                  <c:v>5.8164165849565252</c:v>
                </c:pt>
                <c:pt idx="1978">
                  <c:v>5.7658384516252088</c:v>
                </c:pt>
                <c:pt idx="1979">
                  <c:v>5.7794058375389259</c:v>
                </c:pt>
                <c:pt idx="1980">
                  <c:v>5.8225270537335092</c:v>
                </c:pt>
                <c:pt idx="1981">
                  <c:v>5.7429385638802843</c:v>
                </c:pt>
                <c:pt idx="1982">
                  <c:v>5.6558632202780066</c:v>
                </c:pt>
                <c:pt idx="1983">
                  <c:v>5.5975234449369493</c:v>
                </c:pt>
                <c:pt idx="1984">
                  <c:v>5.5207267343314337</c:v>
                </c:pt>
                <c:pt idx="1985">
                  <c:v>5.5348159668736781</c:v>
                </c:pt>
                <c:pt idx="1986">
                  <c:v>5.5696247800506127</c:v>
                </c:pt>
                <c:pt idx="1987">
                  <c:v>5.6137623169200275</c:v>
                </c:pt>
                <c:pt idx="1988">
                  <c:v>5.6074414139786768</c:v>
                </c:pt>
                <c:pt idx="1989">
                  <c:v>5.6677944594138312</c:v>
                </c:pt>
                <c:pt idx="1990">
                  <c:v>5.6786712672442041</c:v>
                </c:pt>
                <c:pt idx="1991">
                  <c:v>5.6569687398919717</c:v>
                </c:pt>
                <c:pt idx="1992">
                  <c:v>5.612451123195628</c:v>
                </c:pt>
                <c:pt idx="1993">
                  <c:v>5.5851664711327835</c:v>
                </c:pt>
                <c:pt idx="1994">
                  <c:v>5.6146974229538094</c:v>
                </c:pt>
                <c:pt idx="1995">
                  <c:v>5.6746596466448498</c:v>
                </c:pt>
                <c:pt idx="1996">
                  <c:v>5.6543410092416435</c:v>
                </c:pt>
                <c:pt idx="1997">
                  <c:v>5.6544320592157451</c:v>
                </c:pt>
                <c:pt idx="1998">
                  <c:v>5.64646524816248</c:v>
                </c:pt>
                <c:pt idx="1999">
                  <c:v>5.4943867990861648</c:v>
                </c:pt>
                <c:pt idx="2000">
                  <c:v>5.5088871073803292</c:v>
                </c:pt>
                <c:pt idx="2001">
                  <c:v>5.6018780254798894</c:v>
                </c:pt>
                <c:pt idx="2002">
                  <c:v>5.5407109810261499</c:v>
                </c:pt>
                <c:pt idx="2003">
                  <c:v>5.4899311331030409</c:v>
                </c:pt>
                <c:pt idx="2004">
                  <c:v>5.5319272819420622</c:v>
                </c:pt>
                <c:pt idx="2005">
                  <c:v>5.4711442195942004</c:v>
                </c:pt>
                <c:pt idx="2006">
                  <c:v>5.4935743570638582</c:v>
                </c:pt>
                <c:pt idx="2007">
                  <c:v>5.4988713108986973</c:v>
                </c:pt>
                <c:pt idx="2008">
                  <c:v>5.542676940009188</c:v>
                </c:pt>
                <c:pt idx="2009">
                  <c:v>5.5210259122007894</c:v>
                </c:pt>
                <c:pt idx="2010">
                  <c:v>5.520027883604234</c:v>
                </c:pt>
                <c:pt idx="2011">
                  <c:v>5.6091679916295982</c:v>
                </c:pt>
                <c:pt idx="2012">
                  <c:v>5.6066809704996476</c:v>
                </c:pt>
                <c:pt idx="2013">
                  <c:v>5.6771807076038341</c:v>
                </c:pt>
                <c:pt idx="2014">
                  <c:v>5.7975981999748853</c:v>
                </c:pt>
                <c:pt idx="2015">
                  <c:v>5.726690342503475</c:v>
                </c:pt>
                <c:pt idx="2016">
                  <c:v>5.7557810694808689</c:v>
                </c:pt>
                <c:pt idx="2017">
                  <c:v>5.726209640338622</c:v>
                </c:pt>
                <c:pt idx="2018">
                  <c:v>5.7048647120365965</c:v>
                </c:pt>
                <c:pt idx="2019">
                  <c:v>5.6762282399089665</c:v>
                </c:pt>
                <c:pt idx="2020">
                  <c:v>5.6943000211611965</c:v>
                </c:pt>
                <c:pt idx="2021">
                  <c:v>5.6424736734568981</c:v>
                </c:pt>
                <c:pt idx="2022">
                  <c:v>5.6571835684346672</c:v>
                </c:pt>
                <c:pt idx="2023">
                  <c:v>5.7547567631918213</c:v>
                </c:pt>
                <c:pt idx="2024">
                  <c:v>5.7373921461310076</c:v>
                </c:pt>
                <c:pt idx="2025">
                  <c:v>5.7119343399789093</c:v>
                </c:pt>
                <c:pt idx="2026">
                  <c:v>5.7051293802092573</c:v>
                </c:pt>
                <c:pt idx="2027">
                  <c:v>5.6809530530908861</c:v>
                </c:pt>
                <c:pt idx="2028">
                  <c:v>5.7021474811152171</c:v>
                </c:pt>
                <c:pt idx="2029">
                  <c:v>5.6557228577094767</c:v>
                </c:pt>
                <c:pt idx="2030">
                  <c:v>5.6301324817114935</c:v>
                </c:pt>
                <c:pt idx="2031">
                  <c:v>5.6978762559986951</c:v>
                </c:pt>
                <c:pt idx="2032">
                  <c:v>5.6947564309830296</c:v>
                </c:pt>
                <c:pt idx="2033">
                  <c:v>5.7738017291165562</c:v>
                </c:pt>
                <c:pt idx="2034">
                  <c:v>5.8758284599630093</c:v>
                </c:pt>
                <c:pt idx="2035">
                  <c:v>5.8871642503369417</c:v>
                </c:pt>
                <c:pt idx="2036">
                  <c:v>5.9575016275710286</c:v>
                </c:pt>
                <c:pt idx="2037">
                  <c:v>5.9552815465438966</c:v>
                </c:pt>
                <c:pt idx="2038">
                  <c:v>5.8731190015987895</c:v>
                </c:pt>
                <c:pt idx="2039">
                  <c:v>5.8429419076453106</c:v>
                </c:pt>
                <c:pt idx="2040">
                  <c:v>5.8734634538063224</c:v>
                </c:pt>
                <c:pt idx="2041">
                  <c:v>5.9057078950565511</c:v>
                </c:pt>
                <c:pt idx="2042">
                  <c:v>6.0684776228862738</c:v>
                </c:pt>
                <c:pt idx="2043">
                  <c:v>6.0892525033839284</c:v>
                </c:pt>
                <c:pt idx="2044">
                  <c:v>5.9728482093783661</c:v>
                </c:pt>
                <c:pt idx="2045">
                  <c:v>5.9636361267232303</c:v>
                </c:pt>
                <c:pt idx="2046">
                  <c:v>5.9644425454064507</c:v>
                </c:pt>
                <c:pt idx="2047">
                  <c:v>5.9240403849733205</c:v>
                </c:pt>
                <c:pt idx="2048">
                  <c:v>5.8887941403613944</c:v>
                </c:pt>
                <c:pt idx="2049">
                  <c:v>5.9241033728081716</c:v>
                </c:pt>
                <c:pt idx="2050">
                  <c:v>5.8820018273684527</c:v>
                </c:pt>
                <c:pt idx="2051">
                  <c:v>5.8913266431720954</c:v>
                </c:pt>
                <c:pt idx="2052">
                  <c:v>5.8531071911893422</c:v>
                </c:pt>
                <c:pt idx="2053">
                  <c:v>5.8252369481984534</c:v>
                </c:pt>
                <c:pt idx="2054">
                  <c:v>5.870391709153238</c:v>
                </c:pt>
                <c:pt idx="2055">
                  <c:v>5.9485807513691142</c:v>
                </c:pt>
                <c:pt idx="2056">
                  <c:v>5.9278785836253665</c:v>
                </c:pt>
                <c:pt idx="2057">
                  <c:v>5.9241923063455273</c:v>
                </c:pt>
                <c:pt idx="2058">
                  <c:v>5.8354598199950924</c:v>
                </c:pt>
                <c:pt idx="2059">
                  <c:v>5.8398416521686505</c:v>
                </c:pt>
                <c:pt idx="2060">
                  <c:v>5.8736157334278731</c:v>
                </c:pt>
                <c:pt idx="2061">
                  <c:v>5.7894059551461572</c:v>
                </c:pt>
                <c:pt idx="2062">
                  <c:v>5.8440983719099933</c:v>
                </c:pt>
                <c:pt idx="2063">
                  <c:v>5.7696866579166048</c:v>
                </c:pt>
                <c:pt idx="2064">
                  <c:v>5.7879005273237416</c:v>
                </c:pt>
                <c:pt idx="2065">
                  <c:v>5.8572849110575129</c:v>
                </c:pt>
                <c:pt idx="2066">
                  <c:v>5.82027089082949</c:v>
                </c:pt>
                <c:pt idx="2067">
                  <c:v>5.8286959786851282</c:v>
                </c:pt>
                <c:pt idx="2068">
                  <c:v>5.777053470809574</c:v>
                </c:pt>
                <c:pt idx="2069">
                  <c:v>5.8090802615410739</c:v>
                </c:pt>
                <c:pt idx="2070">
                  <c:v>5.857077503022837</c:v>
                </c:pt>
                <c:pt idx="2071">
                  <c:v>5.8855018880382985</c:v>
                </c:pt>
                <c:pt idx="2072">
                  <c:v>5.886580400514779</c:v>
                </c:pt>
                <c:pt idx="2073">
                  <c:v>5.8705551846179711</c:v>
                </c:pt>
                <c:pt idx="2074">
                  <c:v>5.8674906240723743</c:v>
                </c:pt>
                <c:pt idx="2075">
                  <c:v>5.8701959521314979</c:v>
                </c:pt>
                <c:pt idx="2076">
                  <c:v>5.9793467623381726</c:v>
                </c:pt>
                <c:pt idx="2077">
                  <c:v>6.0390456128746841</c:v>
                </c:pt>
                <c:pt idx="2078">
                  <c:v>6.0480746126762837</c:v>
                </c:pt>
                <c:pt idx="2079">
                  <c:v>6.0738153960372516</c:v>
                </c:pt>
                <c:pt idx="2080">
                  <c:v>6.0223126312521282</c:v>
                </c:pt>
                <c:pt idx="2081">
                  <c:v>6.0445618587449843</c:v>
                </c:pt>
                <c:pt idx="2082">
                  <c:v>6.0547186907541297</c:v>
                </c:pt>
                <c:pt idx="2083">
                  <c:v>6.0495309202461733</c:v>
                </c:pt>
                <c:pt idx="2084">
                  <c:v>6.0681064726054244</c:v>
                </c:pt>
                <c:pt idx="2085">
                  <c:v>6.0757004211350951</c:v>
                </c:pt>
                <c:pt idx="2086">
                  <c:v>6.069435566626149</c:v>
                </c:pt>
                <c:pt idx="2087">
                  <c:v>6.0769228076276907</c:v>
                </c:pt>
                <c:pt idx="2088">
                  <c:v>6.020213728072811</c:v>
                </c:pt>
                <c:pt idx="2089">
                  <c:v>5.9935326609991346</c:v>
                </c:pt>
                <c:pt idx="2090">
                  <c:v>5.9899489176296639</c:v>
                </c:pt>
                <c:pt idx="2091">
                  <c:v>5.9558865290236129</c:v>
                </c:pt>
                <c:pt idx="2092">
                  <c:v>6.0139644305380964</c:v>
                </c:pt>
                <c:pt idx="2093">
                  <c:v>6.0297738829968139</c:v>
                </c:pt>
                <c:pt idx="2094">
                  <c:v>6.012670992117858</c:v>
                </c:pt>
                <c:pt idx="2095">
                  <c:v>6.0066692035650622</c:v>
                </c:pt>
                <c:pt idx="2096">
                  <c:v>5.9002079929804845</c:v>
                </c:pt>
                <c:pt idx="2097">
                  <c:v>5.882630889744588</c:v>
                </c:pt>
                <c:pt idx="2098">
                  <c:v>5.8825319215762866</c:v>
                </c:pt>
                <c:pt idx="2099">
                  <c:v>5.9450882841939343</c:v>
                </c:pt>
                <c:pt idx="2100">
                  <c:v>5.9490089063500466</c:v>
                </c:pt>
                <c:pt idx="2101">
                  <c:v>5.9797079650265861</c:v>
                </c:pt>
                <c:pt idx="2102">
                  <c:v>5.9509141806936743</c:v>
                </c:pt>
                <c:pt idx="2103">
                  <c:v>5.9526883668581299</c:v>
                </c:pt>
                <c:pt idx="2104">
                  <c:v>5.9134534678569635</c:v>
                </c:pt>
                <c:pt idx="2105">
                  <c:v>5.9447779268793859</c:v>
                </c:pt>
                <c:pt idx="2106">
                  <c:v>5.927950285690736</c:v>
                </c:pt>
                <c:pt idx="2107">
                  <c:v>6.0101298076930432</c:v>
                </c:pt>
                <c:pt idx="2108">
                  <c:v>6.0269729765352835</c:v>
                </c:pt>
                <c:pt idx="2109">
                  <c:v>6.0252560771061532</c:v>
                </c:pt>
                <c:pt idx="2110">
                  <c:v>6.0382736603306952</c:v>
                </c:pt>
                <c:pt idx="2111">
                  <c:v>6.0555776726153994</c:v>
                </c:pt>
                <c:pt idx="2112">
                  <c:v>6.0544425552721037</c:v>
                </c:pt>
                <c:pt idx="2113">
                  <c:v>5.8832721406250998</c:v>
                </c:pt>
                <c:pt idx="2114">
                  <c:v>6.0412105127599869</c:v>
                </c:pt>
                <c:pt idx="2115">
                  <c:v>6.0469625247661138</c:v>
                </c:pt>
                <c:pt idx="2116">
                  <c:v>6.0114912119609203</c:v>
                </c:pt>
                <c:pt idx="2117">
                  <c:v>6.0373695966165801</c:v>
                </c:pt>
                <c:pt idx="2118">
                  <c:v>6.0095090717187931</c:v>
                </c:pt>
                <c:pt idx="2119">
                  <c:v>6.0141968977376097</c:v>
                </c:pt>
                <c:pt idx="2120">
                  <c:v>5.995621280500389</c:v>
                </c:pt>
                <c:pt idx="2121">
                  <c:v>5.9855208165444909</c:v>
                </c:pt>
                <c:pt idx="2122">
                  <c:v>5.9704246269052028</c:v>
                </c:pt>
                <c:pt idx="2123">
                  <c:v>5.9558917421277284</c:v>
                </c:pt>
                <c:pt idx="2124">
                  <c:v>6.0112372376394987</c:v>
                </c:pt>
                <c:pt idx="2125">
                  <c:v>5.9246962661889331</c:v>
                </c:pt>
                <c:pt idx="2126">
                  <c:v>5.9731521570991779</c:v>
                </c:pt>
                <c:pt idx="2127">
                  <c:v>5.8046927711471099</c:v>
                </c:pt>
                <c:pt idx="2128">
                  <c:v>5.8792240260377477</c:v>
                </c:pt>
                <c:pt idx="2129">
                  <c:v>5.8329139390265237</c:v>
                </c:pt>
                <c:pt idx="2130">
                  <c:v>5.8366820124209466</c:v>
                </c:pt>
                <c:pt idx="2131">
                  <c:v>5.978499668194396</c:v>
                </c:pt>
                <c:pt idx="2132">
                  <c:v>6.0462620893518446</c:v>
                </c:pt>
                <c:pt idx="2133">
                  <c:v>5.983289828949049</c:v>
                </c:pt>
                <c:pt idx="2134">
                  <c:v>5.8870073539749708</c:v>
                </c:pt>
                <c:pt idx="2135">
                  <c:v>6.0605637940230173</c:v>
                </c:pt>
                <c:pt idx="2136">
                  <c:v>6.1605185877576849</c:v>
                </c:pt>
                <c:pt idx="2137">
                  <c:v>6.2265582231509367</c:v>
                </c:pt>
                <c:pt idx="2138">
                  <c:v>6.1834150131031924</c:v>
                </c:pt>
                <c:pt idx="2139">
                  <c:v>6.1812524629024548</c:v>
                </c:pt>
                <c:pt idx="2140">
                  <c:v>6.1382309841176301</c:v>
                </c:pt>
                <c:pt idx="2141">
                  <c:v>6.0625291164198778</c:v>
                </c:pt>
                <c:pt idx="2142">
                  <c:v>6.1569572633839096</c:v>
                </c:pt>
                <c:pt idx="2143">
                  <c:v>6.2432998013467857</c:v>
                </c:pt>
                <c:pt idx="2144">
                  <c:v>6.2580618997144466</c:v>
                </c:pt>
                <c:pt idx="2145">
                  <c:v>6.2179744981691663</c:v>
                </c:pt>
                <c:pt idx="2146">
                  <c:v>6.3262240514285946</c:v>
                </c:pt>
                <c:pt idx="2147">
                  <c:v>6.439024626802901</c:v>
                </c:pt>
                <c:pt idx="2148">
                  <c:v>6.4827648650422267</c:v>
                </c:pt>
                <c:pt idx="2149">
                  <c:v>6.4455241224039401</c:v>
                </c:pt>
                <c:pt idx="2150">
                  <c:v>6.4381064369594299</c:v>
                </c:pt>
                <c:pt idx="2151">
                  <c:v>6.443067016576534</c:v>
                </c:pt>
                <c:pt idx="2152">
                  <c:v>6.609940587840498</c:v>
                </c:pt>
                <c:pt idx="2153">
                  <c:v>6.5856103023119372</c:v>
                </c:pt>
                <c:pt idx="2154">
                  <c:v>6.7064866776798464</c:v>
                </c:pt>
                <c:pt idx="2155">
                  <c:v>6.586143950474078</c:v>
                </c:pt>
                <c:pt idx="2156">
                  <c:v>6.6594582957710031</c:v>
                </c:pt>
                <c:pt idx="2157">
                  <c:v>6.5743070371043659</c:v>
                </c:pt>
                <c:pt idx="2158">
                  <c:v>6.5342757129329643</c:v>
                </c:pt>
                <c:pt idx="2159">
                  <c:v>6.4860690185929313</c:v>
                </c:pt>
                <c:pt idx="2160">
                  <c:v>6.5773204782911829</c:v>
                </c:pt>
                <c:pt idx="2161">
                  <c:v>6.8301544025122167</c:v>
                </c:pt>
                <c:pt idx="2162">
                  <c:v>7.1567238155935247</c:v>
                </c:pt>
                <c:pt idx="2163">
                  <c:v>7.1149525082071978</c:v>
                </c:pt>
                <c:pt idx="2164">
                  <c:v>7.2080634054551398</c:v>
                </c:pt>
                <c:pt idx="2165">
                  <c:v>7.385734207465549</c:v>
                </c:pt>
                <c:pt idx="2166">
                  <c:v>7.5946087977354102</c:v>
                </c:pt>
                <c:pt idx="2167">
                  <c:v>7.7345243886125656</c:v>
                </c:pt>
                <c:pt idx="2168">
                  <c:v>7.8589744981613796</c:v>
                </c:pt>
                <c:pt idx="2169">
                  <c:v>8.0336892532560675</c:v>
                </c:pt>
                <c:pt idx="2170">
                  <c:v>7.9911088465886877</c:v>
                </c:pt>
                <c:pt idx="2171">
                  <c:v>7.8705118651586918</c:v>
                </c:pt>
                <c:pt idx="2172">
                  <c:v>7.5999369475669134</c:v>
                </c:pt>
                <c:pt idx="2173">
                  <c:v>7.5273397975522629</c:v>
                </c:pt>
                <c:pt idx="2174">
                  <c:v>7.4310851580521922</c:v>
                </c:pt>
                <c:pt idx="2175">
                  <c:v>7.4700303530187098</c:v>
                </c:pt>
                <c:pt idx="2176">
                  <c:v>7.3793771561465578</c:v>
                </c:pt>
                <c:pt idx="2177">
                  <c:v>7.3523211876445966</c:v>
                </c:pt>
                <c:pt idx="2178">
                  <c:v>7.5375026190822076</c:v>
                </c:pt>
                <c:pt idx="2179">
                  <c:v>7.8275863394211962</c:v>
                </c:pt>
                <c:pt idx="2180">
                  <c:v>7.8733866428874117</c:v>
                </c:pt>
                <c:pt idx="2181">
                  <c:v>8.1325140289911797</c:v>
                </c:pt>
                <c:pt idx="2182">
                  <c:v>8.0458212923346579</c:v>
                </c:pt>
                <c:pt idx="2183">
                  <c:v>8.0688490814131661</c:v>
                </c:pt>
                <c:pt idx="2184">
                  <c:v>8.0731623025930634</c:v>
                </c:pt>
                <c:pt idx="2185">
                  <c:v>8.0553129335491072</c:v>
                </c:pt>
                <c:pt idx="2186">
                  <c:v>7.9729294528977919</c:v>
                </c:pt>
                <c:pt idx="2187">
                  <c:v>7.8636547132129531</c:v>
                </c:pt>
                <c:pt idx="2188">
                  <c:v>7.7539737296530138</c:v>
                </c:pt>
                <c:pt idx="2189">
                  <c:v>7.7481559066875798</c:v>
                </c:pt>
                <c:pt idx="2190">
                  <c:v>7.9178172116544276</c:v>
                </c:pt>
                <c:pt idx="2191">
                  <c:v>7.8401398864970213</c:v>
                </c:pt>
                <c:pt idx="2192">
                  <c:v>7.8242443014920378</c:v>
                </c:pt>
                <c:pt idx="2193">
                  <c:v>7.9049895746840031</c:v>
                </c:pt>
                <c:pt idx="2194">
                  <c:v>7.8757848540864872</c:v>
                </c:pt>
                <c:pt idx="2195">
                  <c:v>7.8360053654118635</c:v>
                </c:pt>
                <c:pt idx="2196">
                  <c:v>7.8966024041246676</c:v>
                </c:pt>
                <c:pt idx="2197">
                  <c:v>7.8339485990499416</c:v>
                </c:pt>
                <c:pt idx="2198">
                  <c:v>7.8169803566160256</c:v>
                </c:pt>
                <c:pt idx="2199">
                  <c:v>7.7826768105526414</c:v>
                </c:pt>
                <c:pt idx="2200">
                  <c:v>7.6867616025274135</c:v>
                </c:pt>
                <c:pt idx="2201">
                  <c:v>7.6566511208236223</c:v>
                </c:pt>
                <c:pt idx="2202">
                  <c:v>7.6027076633959778</c:v>
                </c:pt>
                <c:pt idx="2203">
                  <c:v>7.6294589442560552</c:v>
                </c:pt>
                <c:pt idx="2204">
                  <c:v>7.7033902656885722</c:v>
                </c:pt>
                <c:pt idx="2205">
                  <c:v>7.7245675379568786</c:v>
                </c:pt>
                <c:pt idx="2206">
                  <c:v>8.0420641781450115</c:v>
                </c:pt>
                <c:pt idx="2207">
                  <c:v>8.0249567762044158</c:v>
                </c:pt>
                <c:pt idx="2208">
                  <c:v>8.0324936709126735</c:v>
                </c:pt>
                <c:pt idx="2209">
                  <c:v>8.0177932738163253</c:v>
                </c:pt>
                <c:pt idx="2210">
                  <c:v>7.9970239612911405</c:v>
                </c:pt>
                <c:pt idx="2211">
                  <c:v>7.9776443722113006</c:v>
                </c:pt>
                <c:pt idx="2212">
                  <c:v>7.9627833453359953</c:v>
                </c:pt>
                <c:pt idx="2213">
                  <c:v>8.0157817223936707</c:v>
                </c:pt>
                <c:pt idx="2214">
                  <c:v>8.0218671299109374</c:v>
                </c:pt>
                <c:pt idx="2215">
                  <c:v>7.9668078794484476</c:v>
                </c:pt>
                <c:pt idx="2216">
                  <c:v>7.7881485047621641</c:v>
                </c:pt>
                <c:pt idx="2217">
                  <c:v>7.7595134340634786</c:v>
                </c:pt>
                <c:pt idx="2218">
                  <c:v>7.7098081007705384</c:v>
                </c:pt>
                <c:pt idx="2219">
                  <c:v>7.6861175135741577</c:v>
                </c:pt>
                <c:pt idx="2220">
                  <c:v>7.6188663403438754</c:v>
                </c:pt>
                <c:pt idx="2221">
                  <c:v>7.5444685906415234</c:v>
                </c:pt>
                <c:pt idx="2222">
                  <c:v>7.5167685449770403</c:v>
                </c:pt>
                <c:pt idx="2223">
                  <c:v>7.5181704621614465</c:v>
                </c:pt>
                <c:pt idx="2224">
                  <c:v>7.49631030411651</c:v>
                </c:pt>
                <c:pt idx="2225">
                  <c:v>7.564144702394735</c:v>
                </c:pt>
                <c:pt idx="2226">
                  <c:v>7.7081697792696096</c:v>
                </c:pt>
                <c:pt idx="2227">
                  <c:v>7.7744943864294171</c:v>
                </c:pt>
                <c:pt idx="2228">
                  <c:v>7.9088335421227045</c:v>
                </c:pt>
                <c:pt idx="2229">
                  <c:v>8.1262974928368674</c:v>
                </c:pt>
                <c:pt idx="2230">
                  <c:v>8.1524833108663497</c:v>
                </c:pt>
                <c:pt idx="2231">
                  <c:v>8.0853108879676761</c:v>
                </c:pt>
                <c:pt idx="2232">
                  <c:v>8.0650053659079841</c:v>
                </c:pt>
                <c:pt idx="2233">
                  <c:v>7.9343484682100511</c:v>
                </c:pt>
                <c:pt idx="2234">
                  <c:v>7.8628260131927794</c:v>
                </c:pt>
                <c:pt idx="2235">
                  <c:v>7.8217318540556819</c:v>
                </c:pt>
                <c:pt idx="2236">
                  <c:v>7.9064017336663683</c:v>
                </c:pt>
                <c:pt idx="2237">
                  <c:v>7.9442602421965356</c:v>
                </c:pt>
                <c:pt idx="2238">
                  <c:v>7.7801126086386594</c:v>
                </c:pt>
                <c:pt idx="2239">
                  <c:v>7.7775587137352531</c:v>
                </c:pt>
                <c:pt idx="2240">
                  <c:v>7.8402366154362495</c:v>
                </c:pt>
                <c:pt idx="2241">
                  <c:v>7.8317937736559387</c:v>
                </c:pt>
                <c:pt idx="2242">
                  <c:v>7.7453068244512755</c:v>
                </c:pt>
                <c:pt idx="2243">
                  <c:v>7.6844907677497165</c:v>
                </c:pt>
                <c:pt idx="2244">
                  <c:v>7.7106870105923946</c:v>
                </c:pt>
                <c:pt idx="2245">
                  <c:v>7.8044534933710539</c:v>
                </c:pt>
                <c:pt idx="2246">
                  <c:v>7.8334241903114332</c:v>
                </c:pt>
                <c:pt idx="2247">
                  <c:v>7.8009677470349299</c:v>
                </c:pt>
                <c:pt idx="2248">
                  <c:v>7.8183231300079417</c:v>
                </c:pt>
                <c:pt idx="2249">
                  <c:v>7.8440554035002314</c:v>
                </c:pt>
                <c:pt idx="2250">
                  <c:v>7.9704707611754309</c:v>
                </c:pt>
                <c:pt idx="2251">
                  <c:v>7.9213895763662663</c:v>
                </c:pt>
                <c:pt idx="2252">
                  <c:v>7.968878005992206</c:v>
                </c:pt>
                <c:pt idx="2253">
                  <c:v>7.917817006098784</c:v>
                </c:pt>
                <c:pt idx="2254">
                  <c:v>7.9316766535668926</c:v>
                </c:pt>
                <c:pt idx="2255">
                  <c:v>7.9703047693730555</c:v>
                </c:pt>
                <c:pt idx="2256">
                  <c:v>7.9991295173958576</c:v>
                </c:pt>
                <c:pt idx="2257">
                  <c:v>7.9349588237607902</c:v>
                </c:pt>
                <c:pt idx="2258">
                  <c:v>8.0208623698507733</c:v>
                </c:pt>
                <c:pt idx="2259">
                  <c:v>8.0425410494005529</c:v>
                </c:pt>
                <c:pt idx="2260">
                  <c:v>8.0108423554839874</c:v>
                </c:pt>
                <c:pt idx="2261">
                  <c:v>7.9955370326550117</c:v>
                </c:pt>
                <c:pt idx="2262">
                  <c:v>8.0387510319386557</c:v>
                </c:pt>
                <c:pt idx="2263">
                  <c:v>8.1028226592793775</c:v>
                </c:pt>
                <c:pt idx="2264">
                  <c:v>8.0660807146891216</c:v>
                </c:pt>
                <c:pt idx="2265">
                  <c:v>8.0179833774320954</c:v>
                </c:pt>
                <c:pt idx="2266">
                  <c:v>7.9777984212761455</c:v>
                </c:pt>
                <c:pt idx="2267">
                  <c:v>7.9616746633624302</c:v>
                </c:pt>
                <c:pt idx="2268">
                  <c:v>7.9749378328613787</c:v>
                </c:pt>
                <c:pt idx="2269">
                  <c:v>7.9126354158202634</c:v>
                </c:pt>
                <c:pt idx="2270">
                  <c:v>7.9020129547249089</c:v>
                </c:pt>
                <c:pt idx="2271">
                  <c:v>7.9326674454429993</c:v>
                </c:pt>
                <c:pt idx="2272">
                  <c:v>7.8274171426095966</c:v>
                </c:pt>
                <c:pt idx="2273">
                  <c:v>7.8664024087803597</c:v>
                </c:pt>
                <c:pt idx="2274">
                  <c:v>7.8629684165556704</c:v>
                </c:pt>
                <c:pt idx="2275">
                  <c:v>7.7812610982529558</c:v>
                </c:pt>
                <c:pt idx="2276">
                  <c:v>7.7374385590751729</c:v>
                </c:pt>
                <c:pt idx="2277">
                  <c:v>7.7664943019744612</c:v>
                </c:pt>
                <c:pt idx="2278">
                  <c:v>7.7020003306613836</c:v>
                </c:pt>
                <c:pt idx="2279">
                  <c:v>7.7776409426794908</c:v>
                </c:pt>
                <c:pt idx="2280">
                  <c:v>7.7031634393830428</c:v>
                </c:pt>
                <c:pt idx="2281">
                  <c:v>7.7279675822370688</c:v>
                </c:pt>
                <c:pt idx="2282">
                  <c:v>7.7155764469677264</c:v>
                </c:pt>
                <c:pt idx="2283">
                  <c:v>7.7169957756777707</c:v>
                </c:pt>
                <c:pt idx="2284">
                  <c:v>7.6377201074756833</c:v>
                </c:pt>
                <c:pt idx="2285">
                  <c:v>7.7202382015829691</c:v>
                </c:pt>
                <c:pt idx="2286">
                  <c:v>7.8761287140390568</c:v>
                </c:pt>
                <c:pt idx="2287">
                  <c:v>7.8510049001393449</c:v>
                </c:pt>
                <c:pt idx="2288">
                  <c:v>7.8530270969142881</c:v>
                </c:pt>
                <c:pt idx="2289">
                  <c:v>7.8569593651590255</c:v>
                </c:pt>
                <c:pt idx="2290">
                  <c:v>7.8377765862616569</c:v>
                </c:pt>
                <c:pt idx="2291">
                  <c:v>7.884773103912333</c:v>
                </c:pt>
                <c:pt idx="2292">
                  <c:v>7.8727816533571211</c:v>
                </c:pt>
                <c:pt idx="2293">
                  <c:v>7.9666955974955247</c:v>
                </c:pt>
                <c:pt idx="2294">
                  <c:v>7.892324436016346</c:v>
                </c:pt>
                <c:pt idx="2295">
                  <c:v>7.916943491617765</c:v>
                </c:pt>
                <c:pt idx="2296">
                  <c:v>8.0147739234870716</c:v>
                </c:pt>
                <c:pt idx="2297">
                  <c:v>8.0827300991980149</c:v>
                </c:pt>
                <c:pt idx="2298">
                  <c:v>8.0328781729931418</c:v>
                </c:pt>
                <c:pt idx="2299">
                  <c:v>7.9152168664020248</c:v>
                </c:pt>
                <c:pt idx="2300">
                  <c:v>7.9135132746186292</c:v>
                </c:pt>
                <c:pt idx="2301">
                  <c:v>7.9733471296959531</c:v>
                </c:pt>
                <c:pt idx="2302">
                  <c:v>8.0059993574240842</c:v>
                </c:pt>
                <c:pt idx="2303">
                  <c:v>8.0038730435605938</c:v>
                </c:pt>
                <c:pt idx="2304">
                  <c:v>8.0236629523355099</c:v>
                </c:pt>
                <c:pt idx="2305">
                  <c:v>8.0453203036281753</c:v>
                </c:pt>
                <c:pt idx="2306">
                  <c:v>8.0201295723898465</c:v>
                </c:pt>
                <c:pt idx="2307">
                  <c:v>7.9863782855191108</c:v>
                </c:pt>
                <c:pt idx="2308">
                  <c:v>8.1261954490367572</c:v>
                </c:pt>
                <c:pt idx="2309">
                  <c:v>8.0583597883800362</c:v>
                </c:pt>
                <c:pt idx="2310">
                  <c:v>7.9303551220005755</c:v>
                </c:pt>
                <c:pt idx="2311">
                  <c:v>7.8998792460186742</c:v>
                </c:pt>
                <c:pt idx="2312">
                  <c:v>7.8658590935385506</c:v>
                </c:pt>
                <c:pt idx="2313">
                  <c:v>7.8867394408717644</c:v>
                </c:pt>
                <c:pt idx="2314">
                  <c:v>7.8383916715877699</c:v>
                </c:pt>
                <c:pt idx="2315">
                  <c:v>7.786129013919834</c:v>
                </c:pt>
                <c:pt idx="2316">
                  <c:v>7.7852019535462293</c:v>
                </c:pt>
                <c:pt idx="2317">
                  <c:v>7.8670864202532531</c:v>
                </c:pt>
                <c:pt idx="2318">
                  <c:v>7.8324206237152199</c:v>
                </c:pt>
                <c:pt idx="2319">
                  <c:v>7.8345222820089901</c:v>
                </c:pt>
                <c:pt idx="2320">
                  <c:v>7.8462611110182028</c:v>
                </c:pt>
                <c:pt idx="2321">
                  <c:v>7.8275606987467832</c:v>
                </c:pt>
                <c:pt idx="2322">
                  <c:v>7.911950798456358</c:v>
                </c:pt>
                <c:pt idx="2323">
                  <c:v>7.9064896482147651</c:v>
                </c:pt>
                <c:pt idx="2324">
                  <c:v>7.92277205856651</c:v>
                </c:pt>
                <c:pt idx="2325">
                  <c:v>7.913160006925299</c:v>
                </c:pt>
                <c:pt idx="2326">
                  <c:v>7.8939621792021022</c:v>
                </c:pt>
                <c:pt idx="2327">
                  <c:v>7.771899891886064</c:v>
                </c:pt>
                <c:pt idx="2328">
                  <c:v>7.6958894624201353</c:v>
                </c:pt>
                <c:pt idx="2329">
                  <c:v>7.6959534323032752</c:v>
                </c:pt>
                <c:pt idx="2330">
                  <c:v>7.8140054871749189</c:v>
                </c:pt>
                <c:pt idx="2331">
                  <c:v>7.8880140556907108</c:v>
                </c:pt>
                <c:pt idx="2332">
                  <c:v>7.9881845924552515</c:v>
                </c:pt>
                <c:pt idx="2333">
                  <c:v>8.0935759051573406</c:v>
                </c:pt>
                <c:pt idx="2334">
                  <c:v>8.0437724170151093</c:v>
                </c:pt>
                <c:pt idx="2335">
                  <c:v>8.0139005173360687</c:v>
                </c:pt>
                <c:pt idx="2336">
                  <c:v>8.0202874584286228</c:v>
                </c:pt>
                <c:pt idx="2337">
                  <c:v>7.9491671026778716</c:v>
                </c:pt>
                <c:pt idx="2338">
                  <c:v>8.0153759763732406</c:v>
                </c:pt>
                <c:pt idx="2339">
                  <c:v>7.929472606043622</c:v>
                </c:pt>
                <c:pt idx="2340">
                  <c:v>7.9287587678827567</c:v>
                </c:pt>
                <c:pt idx="2341">
                  <c:v>7.7800343365462226</c:v>
                </c:pt>
                <c:pt idx="2342">
                  <c:v>7.8420852412449813</c:v>
                </c:pt>
                <c:pt idx="2343">
                  <c:v>7.9254749790075811</c:v>
                </c:pt>
                <c:pt idx="2344">
                  <c:v>7.9279898667059552</c:v>
                </c:pt>
                <c:pt idx="2345">
                  <c:v>7.9773705459793867</c:v>
                </c:pt>
                <c:pt idx="2346">
                  <c:v>8.1414363568295727</c:v>
                </c:pt>
                <c:pt idx="2347">
                  <c:v>8.2474002942973623</c:v>
                </c:pt>
                <c:pt idx="2348">
                  <c:v>8.2722308212871223</c:v>
                </c:pt>
                <c:pt idx="2349">
                  <c:v>8.2409360262568114</c:v>
                </c:pt>
                <c:pt idx="2350">
                  <c:v>8.2248929207713815</c:v>
                </c:pt>
                <c:pt idx="2351">
                  <c:v>8.136886037008555</c:v>
                </c:pt>
                <c:pt idx="2352">
                  <c:v>8.1152608795908119</c:v>
                </c:pt>
                <c:pt idx="2353">
                  <c:v>8.1393718372651023</c:v>
                </c:pt>
                <c:pt idx="2354">
                  <c:v>8.1861176289226361</c:v>
                </c:pt>
                <c:pt idx="2355">
                  <c:v>8.0982139730295479</c:v>
                </c:pt>
                <c:pt idx="2356">
                  <c:v>8.1228283681021427</c:v>
                </c:pt>
                <c:pt idx="2357">
                  <c:v>8.147895398505737</c:v>
                </c:pt>
                <c:pt idx="2358">
                  <c:v>8.2238073512751431</c:v>
                </c:pt>
                <c:pt idx="2359">
                  <c:v>8.1753562301926728</c:v>
                </c:pt>
                <c:pt idx="2360">
                  <c:v>8.1589432111073901</c:v>
                </c:pt>
                <c:pt idx="2361">
                  <c:v>8.1856824002154323</c:v>
                </c:pt>
                <c:pt idx="2362">
                  <c:v>8.1238256464344314</c:v>
                </c:pt>
                <c:pt idx="2363">
                  <c:v>8.2104947126131229</c:v>
                </c:pt>
                <c:pt idx="2364">
                  <c:v>8.2057219909101331</c:v>
                </c:pt>
                <c:pt idx="2365">
                  <c:v>8.2232209397405374</c:v>
                </c:pt>
                <c:pt idx="2366">
                  <c:v>8.2995059320457134</c:v>
                </c:pt>
                <c:pt idx="2367">
                  <c:v>8.3301370657631395</c:v>
                </c:pt>
                <c:pt idx="2368">
                  <c:v>8.3761333479975075</c:v>
                </c:pt>
                <c:pt idx="2369">
                  <c:v>8.3071576871083668</c:v>
                </c:pt>
                <c:pt idx="2370">
                  <c:v>8.369106737765744</c:v>
                </c:pt>
                <c:pt idx="2371">
                  <c:v>8.3574080024438171</c:v>
                </c:pt>
                <c:pt idx="2372">
                  <c:v>8.3977994558006355</c:v>
                </c:pt>
                <c:pt idx="2373">
                  <c:v>8.4637872319082419</c:v>
                </c:pt>
                <c:pt idx="2374">
                  <c:v>8.4561427845389545</c:v>
                </c:pt>
                <c:pt idx="2375">
                  <c:v>8.4392034441607979</c:v>
                </c:pt>
                <c:pt idx="2376">
                  <c:v>8.3825968073828481</c:v>
                </c:pt>
                <c:pt idx="2377">
                  <c:v>8.3820830970310745</c:v>
                </c:pt>
                <c:pt idx="2378">
                  <c:v>8.2460779246827833</c:v>
                </c:pt>
                <c:pt idx="2379">
                  <c:v>8.2534793706251488</c:v>
                </c:pt>
                <c:pt idx="2380">
                  <c:v>8.2795072812278452</c:v>
                </c:pt>
                <c:pt idx="2381">
                  <c:v>8.4002308842492059</c:v>
                </c:pt>
                <c:pt idx="2382">
                  <c:v>8.4163893777234353</c:v>
                </c:pt>
                <c:pt idx="2383">
                  <c:v>8.2316160032097923</c:v>
                </c:pt>
                <c:pt idx="2384">
                  <c:v>8.2749886118743277</c:v>
                </c:pt>
                <c:pt idx="2385">
                  <c:v>8.2592777023465462</c:v>
                </c:pt>
                <c:pt idx="2386">
                  <c:v>8.2582856973462402</c:v>
                </c:pt>
                <c:pt idx="2387">
                  <c:v>8.2479722467479348</c:v>
                </c:pt>
                <c:pt idx="2388">
                  <c:v>8.2723071161304365</c:v>
                </c:pt>
                <c:pt idx="2389">
                  <c:v>8.2511769435059179</c:v>
                </c:pt>
                <c:pt idx="2390">
                  <c:v>8.3016097397129336</c:v>
                </c:pt>
                <c:pt idx="2391">
                  <c:v>8.2644956149087108</c:v>
                </c:pt>
                <c:pt idx="2392">
                  <c:v>8.2361126389046841</c:v>
                </c:pt>
                <c:pt idx="2393">
                  <c:v>8.2372427082776145</c:v>
                </c:pt>
                <c:pt idx="2394">
                  <c:v>8.2117978452636784</c:v>
                </c:pt>
                <c:pt idx="2395">
                  <c:v>8.2406583012406927</c:v>
                </c:pt>
                <c:pt idx="2396">
                  <c:v>8.2182720172846153</c:v>
                </c:pt>
                <c:pt idx="2397">
                  <c:v>8.1738180427628109</c:v>
                </c:pt>
                <c:pt idx="2398">
                  <c:v>8.3062661518374217</c:v>
                </c:pt>
                <c:pt idx="2399">
                  <c:v>8.3180916483077034</c:v>
                </c:pt>
                <c:pt idx="2400">
                  <c:v>8.3455576603954853</c:v>
                </c:pt>
                <c:pt idx="2401">
                  <c:v>8.5313502771323275</c:v>
                </c:pt>
                <c:pt idx="2402">
                  <c:v>8.7438392007988845</c:v>
                </c:pt>
                <c:pt idx="2403">
                  <c:v>8.6521855179778253</c:v>
                </c:pt>
                <c:pt idx="2404">
                  <c:v>8.7377479285308741</c:v>
                </c:pt>
                <c:pt idx="2405">
                  <c:v>8.5740469413457348</c:v>
                </c:pt>
                <c:pt idx="2406">
                  <c:v>8.5400776245952645</c:v>
                </c:pt>
                <c:pt idx="2407">
                  <c:v>8.4988612392560263</c:v>
                </c:pt>
                <c:pt idx="2408">
                  <c:v>8.4937958229909434</c:v>
                </c:pt>
                <c:pt idx="2409">
                  <c:v>8.4812009336278109</c:v>
                </c:pt>
                <c:pt idx="2410">
                  <c:v>8.4871639542725212</c:v>
                </c:pt>
                <c:pt idx="2411">
                  <c:v>8.4805407336551824</c:v>
                </c:pt>
                <c:pt idx="2412">
                  <c:v>8.4732876735410176</c:v>
                </c:pt>
                <c:pt idx="2413">
                  <c:v>8.391241706308584</c:v>
                </c:pt>
                <c:pt idx="2414">
                  <c:v>8.3819420420723336</c:v>
                </c:pt>
                <c:pt idx="2415">
                  <c:v>8.3185715323294573</c:v>
                </c:pt>
                <c:pt idx="2416">
                  <c:v>8.3506524139770058</c:v>
                </c:pt>
                <c:pt idx="2417">
                  <c:v>8.4095721179661549</c:v>
                </c:pt>
                <c:pt idx="2418">
                  <c:v>8.5380987234639143</c:v>
                </c:pt>
                <c:pt idx="2419">
                  <c:v>8.6088810799887625</c:v>
                </c:pt>
                <c:pt idx="2420">
                  <c:v>8.566487474845724</c:v>
                </c:pt>
                <c:pt idx="2421">
                  <c:v>8.6204880372545869</c:v>
                </c:pt>
                <c:pt idx="2422">
                  <c:v>8.6303713077222657</c:v>
                </c:pt>
                <c:pt idx="2423">
                  <c:v>8.6042061254357076</c:v>
                </c:pt>
                <c:pt idx="2424">
                  <c:v>8.5289876492418131</c:v>
                </c:pt>
                <c:pt idx="2425">
                  <c:v>8.5156378236330728</c:v>
                </c:pt>
                <c:pt idx="2426">
                  <c:v>8.2916992580826729</c:v>
                </c:pt>
                <c:pt idx="2427">
                  <c:v>8.3756815942109206</c:v>
                </c:pt>
                <c:pt idx="2428">
                  <c:v>8.3750678189501091</c:v>
                </c:pt>
                <c:pt idx="2429">
                  <c:v>8.4698743144083739</c:v>
                </c:pt>
                <c:pt idx="2430">
                  <c:v>8.4226973311320226</c:v>
                </c:pt>
                <c:pt idx="2431">
                  <c:v>8.4061864262840125</c:v>
                </c:pt>
                <c:pt idx="2432">
                  <c:v>8.3975552203298083</c:v>
                </c:pt>
                <c:pt idx="2433">
                  <c:v>8.4174760259015731</c:v>
                </c:pt>
                <c:pt idx="2434">
                  <c:v>8.4046465789728337</c:v>
                </c:pt>
                <c:pt idx="2435">
                  <c:v>8.4035620703678813</c:v>
                </c:pt>
                <c:pt idx="2436">
                  <c:v>8.407923412088774</c:v>
                </c:pt>
                <c:pt idx="2437">
                  <c:v>8.334552611578502</c:v>
                </c:pt>
                <c:pt idx="2438">
                  <c:v>8.2745169485131775</c:v>
                </c:pt>
                <c:pt idx="2439">
                  <c:v>8.2763056306664797</c:v>
                </c:pt>
                <c:pt idx="2440">
                  <c:v>8.2691315701484793</c:v>
                </c:pt>
                <c:pt idx="2441">
                  <c:v>8.3075478748506892</c:v>
                </c:pt>
                <c:pt idx="2442">
                  <c:v>8.2301698108897572</c:v>
                </c:pt>
                <c:pt idx="2443">
                  <c:v>8.2133429335002699</c:v>
                </c:pt>
                <c:pt idx="2444">
                  <c:v>8.207234063616637</c:v>
                </c:pt>
                <c:pt idx="2445">
                  <c:v>8.2805641894664017</c:v>
                </c:pt>
                <c:pt idx="2446">
                  <c:v>8.2497040907611687</c:v>
                </c:pt>
                <c:pt idx="2447">
                  <c:v>8.212695101807542</c:v>
                </c:pt>
                <c:pt idx="2448">
                  <c:v>8.2400205204676524</c:v>
                </c:pt>
                <c:pt idx="2449">
                  <c:v>8.224870538280177</c:v>
                </c:pt>
                <c:pt idx="2450">
                  <c:v>8.2520596814326357</c:v>
                </c:pt>
                <c:pt idx="2451">
                  <c:v>8.3168932090850074</c:v>
                </c:pt>
                <c:pt idx="2452">
                  <c:v>8.3029948183130831</c:v>
                </c:pt>
                <c:pt idx="2453">
                  <c:v>8.3853718505107384</c:v>
                </c:pt>
                <c:pt idx="2454">
                  <c:v>8.3555727459243556</c:v>
                </c:pt>
                <c:pt idx="2455">
                  <c:v>8.4076789812971882</c:v>
                </c:pt>
                <c:pt idx="2456">
                  <c:v>8.422700803447011</c:v>
                </c:pt>
                <c:pt idx="2457">
                  <c:v>8.3891460075502611</c:v>
                </c:pt>
                <c:pt idx="2458">
                  <c:v>8.3992128754024833</c:v>
                </c:pt>
                <c:pt idx="2459">
                  <c:v>8.4410820641804634</c:v>
                </c:pt>
                <c:pt idx="2460">
                  <c:v>8.4308942043858739</c:v>
                </c:pt>
                <c:pt idx="2461">
                  <c:v>8.4430529098670171</c:v>
                </c:pt>
                <c:pt idx="2462">
                  <c:v>8.4453947819309807</c:v>
                </c:pt>
                <c:pt idx="2463">
                  <c:v>8.446373081932478</c:v>
                </c:pt>
                <c:pt idx="2464">
                  <c:v>8.3640656121773684</c:v>
                </c:pt>
                <c:pt idx="2465">
                  <c:v>8.4027000223865969</c:v>
                </c:pt>
                <c:pt idx="2466">
                  <c:v>8.448803267395272</c:v>
                </c:pt>
                <c:pt idx="2467">
                  <c:v>8.4517479833027451</c:v>
                </c:pt>
                <c:pt idx="2468">
                  <c:v>8.4472380971317058</c:v>
                </c:pt>
                <c:pt idx="2469">
                  <c:v>8.4399959322700919</c:v>
                </c:pt>
                <c:pt idx="2470">
                  <c:v>8.4201518165176363</c:v>
                </c:pt>
                <c:pt idx="2471">
                  <c:v>8.4424877890970436</c:v>
                </c:pt>
                <c:pt idx="2472">
                  <c:v>8.4264397514530831</c:v>
                </c:pt>
                <c:pt idx="2473">
                  <c:v>8.4519345840215756</c:v>
                </c:pt>
                <c:pt idx="2474">
                  <c:v>8.4605649294473331</c:v>
                </c:pt>
                <c:pt idx="2475">
                  <c:v>8.4800220574620475</c:v>
                </c:pt>
                <c:pt idx="2476">
                  <c:v>8.4088999677881837</c:v>
                </c:pt>
                <c:pt idx="2477">
                  <c:v>8.3567532239558346</c:v>
                </c:pt>
                <c:pt idx="2478">
                  <c:v>8.3549153010303208</c:v>
                </c:pt>
                <c:pt idx="2479">
                  <c:v>8.2751168195320801</c:v>
                </c:pt>
                <c:pt idx="2480">
                  <c:v>8.1703575159160966</c:v>
                </c:pt>
                <c:pt idx="2481">
                  <c:v>8.203744085388438</c:v>
                </c:pt>
                <c:pt idx="2482">
                  <c:v>8.1657035680558234</c:v>
                </c:pt>
                <c:pt idx="2483">
                  <c:v>8.1564567224727185</c:v>
                </c:pt>
                <c:pt idx="2484">
                  <c:v>8.1430510357032446</c:v>
                </c:pt>
                <c:pt idx="2485">
                  <c:v>8.2286839161263874</c:v>
                </c:pt>
                <c:pt idx="2486">
                  <c:v>8.1608700178383611</c:v>
                </c:pt>
                <c:pt idx="2487">
                  <c:v>8.1333741326960745</c:v>
                </c:pt>
                <c:pt idx="2488">
                  <c:v>8.082266991048126</c:v>
                </c:pt>
                <c:pt idx="2489">
                  <c:v>7.9633391618350151</c:v>
                </c:pt>
                <c:pt idx="2490">
                  <c:v>7.9960716167694752</c:v>
                </c:pt>
                <c:pt idx="2491">
                  <c:v>8.0139326560899331</c:v>
                </c:pt>
                <c:pt idx="2492">
                  <c:v>8.059487904011938</c:v>
                </c:pt>
                <c:pt idx="2493">
                  <c:v>8.1516381534861875</c:v>
                </c:pt>
                <c:pt idx="2494">
                  <c:v>8.0315904812305732</c:v>
                </c:pt>
                <c:pt idx="2495">
                  <c:v>8.09050151106646</c:v>
                </c:pt>
                <c:pt idx="2496">
                  <c:v>8.0811509875574821</c:v>
                </c:pt>
                <c:pt idx="2497">
                  <c:v>8.060010156886328</c:v>
                </c:pt>
                <c:pt idx="2498">
                  <c:v>8.0883097296380484</c:v>
                </c:pt>
                <c:pt idx="2499">
                  <c:v>8.0880121022759148</c:v>
                </c:pt>
                <c:pt idx="2500">
                  <c:v>8.0719997555127883</c:v>
                </c:pt>
                <c:pt idx="2501">
                  <c:v>8.1637484479754487</c:v>
                </c:pt>
                <c:pt idx="2502">
                  <c:v>8.1871498076681046</c:v>
                </c:pt>
                <c:pt idx="2503">
                  <c:v>8.1675402513433095</c:v>
                </c:pt>
                <c:pt idx="2504">
                  <c:v>8.1972721338994496</c:v>
                </c:pt>
                <c:pt idx="2505">
                  <c:v>8.2115637195722524</c:v>
                </c:pt>
                <c:pt idx="2506">
                  <c:v>8.2226511323317446</c:v>
                </c:pt>
                <c:pt idx="2507">
                  <c:v>8.2473709717664754</c:v>
                </c:pt>
                <c:pt idx="2508">
                  <c:v>8.2614748233694559</c:v>
                </c:pt>
                <c:pt idx="2509">
                  <c:v>8.2017391648026692</c:v>
                </c:pt>
                <c:pt idx="2510">
                  <c:v>8.1816684469842471</c:v>
                </c:pt>
                <c:pt idx="2511">
                  <c:v>8.2036620833101495</c:v>
                </c:pt>
                <c:pt idx="2512">
                  <c:v>8.0746186772639366</c:v>
                </c:pt>
                <c:pt idx="2513">
                  <c:v>8.0571224949972056</c:v>
                </c:pt>
                <c:pt idx="2514">
                  <c:v>8.0525030561053637</c:v>
                </c:pt>
                <c:pt idx="2515">
                  <c:v>8.0570633218841419</c:v>
                </c:pt>
                <c:pt idx="2516">
                  <c:v>8.0490814452153554</c:v>
                </c:pt>
                <c:pt idx="2517">
                  <c:v>8.1448666286119646</c:v>
                </c:pt>
                <c:pt idx="2518">
                  <c:v>8.0450754266270383</c:v>
                </c:pt>
                <c:pt idx="2519">
                  <c:v>8.062361573804024</c:v>
                </c:pt>
                <c:pt idx="2520">
                  <c:v>8.0586502785029701</c:v>
                </c:pt>
                <c:pt idx="2521">
                  <c:v>8.0932517846340577</c:v>
                </c:pt>
                <c:pt idx="2522">
                  <c:v>8.2200147208684502</c:v>
                </c:pt>
                <c:pt idx="2523">
                  <c:v>8.2100251578649743</c:v>
                </c:pt>
                <c:pt idx="2524">
                  <c:v>8.1162383950097272</c:v>
                </c:pt>
                <c:pt idx="2525">
                  <c:v>8.1749035766260842</c:v>
                </c:pt>
                <c:pt idx="2526">
                  <c:v>8.1684026146487181</c:v>
                </c:pt>
                <c:pt idx="2527">
                  <c:v>8.1425770099454429</c:v>
                </c:pt>
                <c:pt idx="2528">
                  <c:v>8.0762939317143161</c:v>
                </c:pt>
                <c:pt idx="2529">
                  <c:v>8.1111205185367332</c:v>
                </c:pt>
                <c:pt idx="2530">
                  <c:v>8.1298114410801361</c:v>
                </c:pt>
                <c:pt idx="2531">
                  <c:v>8.1063839531740314</c:v>
                </c:pt>
                <c:pt idx="2532">
                  <c:v>8.1041041246852039</c:v>
                </c:pt>
                <c:pt idx="2533">
                  <c:v>8.0493885777667007</c:v>
                </c:pt>
                <c:pt idx="2534">
                  <c:v>8.0796433429913215</c:v>
                </c:pt>
                <c:pt idx="2535">
                  <c:v>8.0875505086303292</c:v>
                </c:pt>
                <c:pt idx="2536">
                  <c:v>8.1247843402561752</c:v>
                </c:pt>
                <c:pt idx="2537">
                  <c:v>8.0130696008980156</c:v>
                </c:pt>
                <c:pt idx="2538">
                  <c:v>8.0121716370768841</c:v>
                </c:pt>
                <c:pt idx="2539">
                  <c:v>7.9710100635472791</c:v>
                </c:pt>
                <c:pt idx="2540">
                  <c:v>7.9056882525768595</c:v>
                </c:pt>
                <c:pt idx="2541">
                  <c:v>7.9147068743273703</c:v>
                </c:pt>
                <c:pt idx="2542">
                  <c:v>7.9231586327021182</c:v>
                </c:pt>
                <c:pt idx="2543">
                  <c:v>7.9012026084934801</c:v>
                </c:pt>
                <c:pt idx="2544">
                  <c:v>7.9963988639267622</c:v>
                </c:pt>
                <c:pt idx="2545">
                  <c:v>7.9883833863506633</c:v>
                </c:pt>
                <c:pt idx="2546">
                  <c:v>7.9990719235168672</c:v>
                </c:pt>
                <c:pt idx="2547">
                  <c:v>8.0081090533032899</c:v>
                </c:pt>
                <c:pt idx="2548">
                  <c:v>8.1612985403182776</c:v>
                </c:pt>
                <c:pt idx="2549">
                  <c:v>8.1152533920876397</c:v>
                </c:pt>
                <c:pt idx="2550">
                  <c:v>8.0847060719780934</c:v>
                </c:pt>
                <c:pt idx="2551">
                  <c:v>8.1101703933561051</c:v>
                </c:pt>
                <c:pt idx="2552">
                  <c:v>7.9956402014601489</c:v>
                </c:pt>
                <c:pt idx="2553">
                  <c:v>7.9909200913503486</c:v>
                </c:pt>
                <c:pt idx="2554">
                  <c:v>8.0446867595392462</c:v>
                </c:pt>
                <c:pt idx="2555">
                  <c:v>8.1087768497066612</c:v>
                </c:pt>
                <c:pt idx="2556">
                  <c:v>8.1658863796211332</c:v>
                </c:pt>
                <c:pt idx="2557">
                  <c:v>8.14148593605724</c:v>
                </c:pt>
                <c:pt idx="2558">
                  <c:v>8.1348430637177458</c:v>
                </c:pt>
                <c:pt idx="2559">
                  <c:v>8.0438263032258259</c:v>
                </c:pt>
                <c:pt idx="2560">
                  <c:v>8.0384131037146691</c:v>
                </c:pt>
                <c:pt idx="2561">
                  <c:v>8.079624165646079</c:v>
                </c:pt>
                <c:pt idx="2562">
                  <c:v>8.00242500440363</c:v>
                </c:pt>
                <c:pt idx="2563">
                  <c:v>8.0251853300401486</c:v>
                </c:pt>
                <c:pt idx="2564">
                  <c:v>8.0313738563611281</c:v>
                </c:pt>
                <c:pt idx="2565">
                  <c:v>7.9986779074312997</c:v>
                </c:pt>
                <c:pt idx="2566">
                  <c:v>7.9658651455901328</c:v>
                </c:pt>
                <c:pt idx="2567">
                  <c:v>8.0147170727724522</c:v>
                </c:pt>
                <c:pt idx="2568">
                  <c:v>7.9936919485971627</c:v>
                </c:pt>
                <c:pt idx="2569">
                  <c:v>8.0813449497262795</c:v>
                </c:pt>
                <c:pt idx="2570">
                  <c:v>8.064454850380228</c:v>
                </c:pt>
                <c:pt idx="2571">
                  <c:v>8.0010692874772182</c:v>
                </c:pt>
                <c:pt idx="2572">
                  <c:v>8.0239252396730638</c:v>
                </c:pt>
                <c:pt idx="2573">
                  <c:v>8.06525192453309</c:v>
                </c:pt>
                <c:pt idx="2574">
                  <c:v>8.0720198886781773</c:v>
                </c:pt>
                <c:pt idx="2575">
                  <c:v>8.1428014279811318</c:v>
                </c:pt>
                <c:pt idx="2576">
                  <c:v>8.054338402056592</c:v>
                </c:pt>
                <c:pt idx="2577">
                  <c:v>8.056678990622391</c:v>
                </c:pt>
                <c:pt idx="2578">
                  <c:v>8.0850622045616412</c:v>
                </c:pt>
                <c:pt idx="2579">
                  <c:v>8.0287626903604448</c:v>
                </c:pt>
                <c:pt idx="2580">
                  <c:v>7.9561437467805041</c:v>
                </c:pt>
                <c:pt idx="2581">
                  <c:v>7.9796529143299741</c:v>
                </c:pt>
                <c:pt idx="2582">
                  <c:v>8.0911082906466145</c:v>
                </c:pt>
                <c:pt idx="2583">
                  <c:v>8.1081124230585946</c:v>
                </c:pt>
                <c:pt idx="2584">
                  <c:v>8.0944615914895852</c:v>
                </c:pt>
                <c:pt idx="2585">
                  <c:v>7.9620877994460466</c:v>
                </c:pt>
                <c:pt idx="2586">
                  <c:v>8.2026932524298495</c:v>
                </c:pt>
                <c:pt idx="2587">
                  <c:v>8.0861790534649742</c:v>
                </c:pt>
                <c:pt idx="2588">
                  <c:v>8.0789490749751067</c:v>
                </c:pt>
                <c:pt idx="2589">
                  <c:v>8.1019193010647186</c:v>
                </c:pt>
                <c:pt idx="2590">
                  <c:v>8.1928984959845472</c:v>
                </c:pt>
                <c:pt idx="2591">
                  <c:v>8.283319527529871</c:v>
                </c:pt>
                <c:pt idx="2592">
                  <c:v>8.1878802353970137</c:v>
                </c:pt>
                <c:pt idx="2593">
                  <c:v>8.2781816617632931</c:v>
                </c:pt>
                <c:pt idx="2594">
                  <c:v>8.3211735536047957</c:v>
                </c:pt>
                <c:pt idx="2595">
                  <c:v>8.3519172921097908</c:v>
                </c:pt>
                <c:pt idx="2596">
                  <c:v>8.468564710076949</c:v>
                </c:pt>
                <c:pt idx="2597">
                  <c:v>8.4479839556193177</c:v>
                </c:pt>
                <c:pt idx="2598">
                  <c:v>8.3603880129481141</c:v>
                </c:pt>
                <c:pt idx="2599">
                  <c:v>8.511875499288335</c:v>
                </c:pt>
                <c:pt idx="2600">
                  <c:v>8.5593490295499315</c:v>
                </c:pt>
                <c:pt idx="2601">
                  <c:v>8.5279238081347319</c:v>
                </c:pt>
                <c:pt idx="2602">
                  <c:v>8.4974469199004314</c:v>
                </c:pt>
                <c:pt idx="2603">
                  <c:v>8.5120804468168281</c:v>
                </c:pt>
                <c:pt idx="2604">
                  <c:v>8.547137545846299</c:v>
                </c:pt>
                <c:pt idx="2605">
                  <c:v>8.5728619957845122</c:v>
                </c:pt>
                <c:pt idx="2606">
                  <c:v>8.577090709700073</c:v>
                </c:pt>
                <c:pt idx="2607">
                  <c:v>8.6308334953509096</c:v>
                </c:pt>
                <c:pt idx="2608">
                  <c:v>8.6220778227856361</c:v>
                </c:pt>
                <c:pt idx="2609">
                  <c:v>8.6087455769571957</c:v>
                </c:pt>
                <c:pt idx="2610">
                  <c:v>8.610547318744997</c:v>
                </c:pt>
                <c:pt idx="2611">
                  <c:v>8.5280325157094214</c:v>
                </c:pt>
                <c:pt idx="2612">
                  <c:v>8.5169883363402263</c:v>
                </c:pt>
                <c:pt idx="2613">
                  <c:v>8.4862750300683523</c:v>
                </c:pt>
                <c:pt idx="2614">
                  <c:v>8.4719745882990285</c:v>
                </c:pt>
                <c:pt idx="2615">
                  <c:v>8.4528528728763419</c:v>
                </c:pt>
                <c:pt idx="2616">
                  <c:v>8.4318288775192265</c:v>
                </c:pt>
                <c:pt idx="2617">
                  <c:v>8.4412959812917094</c:v>
                </c:pt>
                <c:pt idx="2618">
                  <c:v>8.4385052033452794</c:v>
                </c:pt>
                <c:pt idx="2619">
                  <c:v>8.3932699207654302</c:v>
                </c:pt>
                <c:pt idx="2620">
                  <c:v>8.4313448477889015</c:v>
                </c:pt>
                <c:pt idx="2621">
                  <c:v>8.5266019973936054</c:v>
                </c:pt>
                <c:pt idx="2622">
                  <c:v>8.5956788941050313</c:v>
                </c:pt>
                <c:pt idx="2623">
                  <c:v>8.6605688649699637</c:v>
                </c:pt>
                <c:pt idx="2624">
                  <c:v>8.7153304844816653</c:v>
                </c:pt>
                <c:pt idx="2625">
                  <c:v>8.8621753735237618</c:v>
                </c:pt>
                <c:pt idx="2626">
                  <c:v>8.8693862025148285</c:v>
                </c:pt>
                <c:pt idx="2627">
                  <c:v>8.779289631263584</c:v>
                </c:pt>
                <c:pt idx="2628">
                  <c:v>8.7852510823594212</c:v>
                </c:pt>
                <c:pt idx="2629">
                  <c:v>8.8307218163221251</c:v>
                </c:pt>
                <c:pt idx="2630">
                  <c:v>8.8315940250327962</c:v>
                </c:pt>
                <c:pt idx="2631">
                  <c:v>8.7808988417351657</c:v>
                </c:pt>
                <c:pt idx="2632">
                  <c:v>8.8172192634066686</c:v>
                </c:pt>
                <c:pt idx="2633">
                  <c:v>8.7583326368059922</c:v>
                </c:pt>
                <c:pt idx="2634">
                  <c:v>8.6964915531407065</c:v>
                </c:pt>
                <c:pt idx="2635">
                  <c:v>8.7916509505715972</c:v>
                </c:pt>
                <c:pt idx="2636">
                  <c:v>8.766536946987479</c:v>
                </c:pt>
                <c:pt idx="2637">
                  <c:v>8.7805696741414696</c:v>
                </c:pt>
                <c:pt idx="2638">
                  <c:v>8.7788927128537431</c:v>
                </c:pt>
                <c:pt idx="2639">
                  <c:v>8.7950287925593766</c:v>
                </c:pt>
                <c:pt idx="2640">
                  <c:v>8.8665026059738246</c:v>
                </c:pt>
                <c:pt idx="2641">
                  <c:v>8.8695216555382501</c:v>
                </c:pt>
                <c:pt idx="2642">
                  <c:v>8.8491452871798177</c:v>
                </c:pt>
                <c:pt idx="2643">
                  <c:v>8.8340051051826425</c:v>
                </c:pt>
                <c:pt idx="2644">
                  <c:v>8.8611547875000074</c:v>
                </c:pt>
                <c:pt idx="2645">
                  <c:v>8.8639431303021095</c:v>
                </c:pt>
                <c:pt idx="2646">
                  <c:v>8.8039382093393748</c:v>
                </c:pt>
                <c:pt idx="2647">
                  <c:v>8.7080882753638331</c:v>
                </c:pt>
                <c:pt idx="2648">
                  <c:v>8.6571302069062472</c:v>
                </c:pt>
                <c:pt idx="2649">
                  <c:v>8.6769345145014949</c:v>
                </c:pt>
                <c:pt idx="2650">
                  <c:v>8.6108043632688851</c:v>
                </c:pt>
                <c:pt idx="2651">
                  <c:v>8.6609487337711943</c:v>
                </c:pt>
                <c:pt idx="2652">
                  <c:v>8.6397422707945299</c:v>
                </c:pt>
                <c:pt idx="2653">
                  <c:v>8.7091809022072013</c:v>
                </c:pt>
                <c:pt idx="2654">
                  <c:v>8.7050427728912982</c:v>
                </c:pt>
                <c:pt idx="2655">
                  <c:v>8.706369035304089</c:v>
                </c:pt>
                <c:pt idx="2656">
                  <c:v>8.8408311637542951</c:v>
                </c:pt>
                <c:pt idx="2657">
                  <c:v>8.9043041626206652</c:v>
                </c:pt>
                <c:pt idx="2658">
                  <c:v>8.8708352651051747</c:v>
                </c:pt>
                <c:pt idx="2659">
                  <c:v>8.9028593110262264</c:v>
                </c:pt>
                <c:pt idx="2660">
                  <c:v>8.7980268108339637</c:v>
                </c:pt>
                <c:pt idx="2661">
                  <c:v>8.7992375279025907</c:v>
                </c:pt>
                <c:pt idx="2662">
                  <c:v>8.8708572238158538</c:v>
                </c:pt>
                <c:pt idx="2663">
                  <c:v>8.9228207526574952</c:v>
                </c:pt>
                <c:pt idx="2664">
                  <c:v>8.9694472453869363</c:v>
                </c:pt>
                <c:pt idx="2665">
                  <c:v>8.9907640750182747</c:v>
                </c:pt>
                <c:pt idx="2666">
                  <c:v>8.9799987440828648</c:v>
                </c:pt>
                <c:pt idx="2667">
                  <c:v>8.9582987258437736</c:v>
                </c:pt>
                <c:pt idx="2668">
                  <c:v>8.796093243756733</c:v>
                </c:pt>
                <c:pt idx="2669">
                  <c:v>8.6417339203382983</c:v>
                </c:pt>
                <c:pt idx="2670">
                  <c:v>8.6430080750136522</c:v>
                </c:pt>
                <c:pt idx="2671">
                  <c:v>8.5794966531875758</c:v>
                </c:pt>
                <c:pt idx="2672">
                  <c:v>8.5832732605584852</c:v>
                </c:pt>
                <c:pt idx="2673">
                  <c:v>8.6256658542653621</c:v>
                </c:pt>
                <c:pt idx="2674">
                  <c:v>8.6928816413242931</c:v>
                </c:pt>
                <c:pt idx="2675">
                  <c:v>8.7786415779623006</c:v>
                </c:pt>
                <c:pt idx="2676">
                  <c:v>8.718638566506387</c:v>
                </c:pt>
                <c:pt idx="2677">
                  <c:v>8.6381703751102421</c:v>
                </c:pt>
                <c:pt idx="2678">
                  <c:v>8.6721258833899597</c:v>
                </c:pt>
                <c:pt idx="2679">
                  <c:v>8.6941588382492885</c:v>
                </c:pt>
                <c:pt idx="2680">
                  <c:v>8.7034140962317945</c:v>
                </c:pt>
                <c:pt idx="2681">
                  <c:v>8.6550475032649192</c:v>
                </c:pt>
                <c:pt idx="2682">
                  <c:v>8.6866133300062547</c:v>
                </c:pt>
                <c:pt idx="2683">
                  <c:v>8.6296868135628646</c:v>
                </c:pt>
                <c:pt idx="2684">
                  <c:v>8.5645461014722066</c:v>
                </c:pt>
                <c:pt idx="2685">
                  <c:v>8.5543448046711568</c:v>
                </c:pt>
                <c:pt idx="2686">
                  <c:v>8.6352954032054594</c:v>
                </c:pt>
                <c:pt idx="2687">
                  <c:v>8.7596166450619304</c:v>
                </c:pt>
                <c:pt idx="2688">
                  <c:v>8.7936840067641633</c:v>
                </c:pt>
                <c:pt idx="2689">
                  <c:v>8.7252792722343546</c:v>
                </c:pt>
                <c:pt idx="2690">
                  <c:v>8.7153632686862519</c:v>
                </c:pt>
                <c:pt idx="2691">
                  <c:v>8.6776405744067322</c:v>
                </c:pt>
                <c:pt idx="2692">
                  <c:v>8.6708229656466091</c:v>
                </c:pt>
                <c:pt idx="2693">
                  <c:v>8.5775327484248276</c:v>
                </c:pt>
                <c:pt idx="2694">
                  <c:v>8.5674222852962671</c:v>
                </c:pt>
                <c:pt idx="2695">
                  <c:v>8.5980679109864937</c:v>
                </c:pt>
                <c:pt idx="2696">
                  <c:v>8.6637845040142754</c:v>
                </c:pt>
                <c:pt idx="2697">
                  <c:v>8.6635753982972421</c:v>
                </c:pt>
                <c:pt idx="2698">
                  <c:v>8.6601918410089809</c:v>
                </c:pt>
                <c:pt idx="2699">
                  <c:v>8.6117167661622105</c:v>
                </c:pt>
                <c:pt idx="2700">
                  <c:v>8.6489250173224779</c:v>
                </c:pt>
                <c:pt idx="2701">
                  <c:v>8.5897811986255537</c:v>
                </c:pt>
                <c:pt idx="2702">
                  <c:v>8.5823141354159951</c:v>
                </c:pt>
                <c:pt idx="2703">
                  <c:v>8.6557539068344678</c:v>
                </c:pt>
                <c:pt idx="2704">
                  <c:v>8.6810480732885598</c:v>
                </c:pt>
                <c:pt idx="2705">
                  <c:v>8.6016213606407632</c:v>
                </c:pt>
                <c:pt idx="2706">
                  <c:v>8.5492243963420904</c:v>
                </c:pt>
                <c:pt idx="2707">
                  <c:v>8.4171426787965018</c:v>
                </c:pt>
                <c:pt idx="2708">
                  <c:v>8.2185195198726735</c:v>
                </c:pt>
                <c:pt idx="2709">
                  <c:v>8.1549912292048514</c:v>
                </c:pt>
                <c:pt idx="2710">
                  <c:v>8.1748411988997063</c:v>
                </c:pt>
                <c:pt idx="2711">
                  <c:v>8.1436738732333787</c:v>
                </c:pt>
                <c:pt idx="2712">
                  <c:v>8.1636513782414326</c:v>
                </c:pt>
                <c:pt idx="2713">
                  <c:v>8.1526563966059609</c:v>
                </c:pt>
                <c:pt idx="2714">
                  <c:v>8.1295479721144854</c:v>
                </c:pt>
                <c:pt idx="2715">
                  <c:v>8.1258217589473389</c:v>
                </c:pt>
                <c:pt idx="2716">
                  <c:v>8.1637904456942039</c:v>
                </c:pt>
                <c:pt idx="2717">
                  <c:v>8.1459586122576333</c:v>
                </c:pt>
                <c:pt idx="2718">
                  <c:v>8.1805086681817656</c:v>
                </c:pt>
                <c:pt idx="2719">
                  <c:v>8.1582865341363053</c:v>
                </c:pt>
                <c:pt idx="2720">
                  <c:v>8.0775155082336134</c:v>
                </c:pt>
                <c:pt idx="2721">
                  <c:v>8.1919508896575177</c:v>
                </c:pt>
                <c:pt idx="2722">
                  <c:v>8.1846680329999053</c:v>
                </c:pt>
                <c:pt idx="2723">
                  <c:v>8.1501303696015217</c:v>
                </c:pt>
                <c:pt idx="2724">
                  <c:v>8.2144781844486108</c:v>
                </c:pt>
                <c:pt idx="2725">
                  <c:v>8.2125680378981745</c:v>
                </c:pt>
                <c:pt idx="2726">
                  <c:v>8.1764975998079379</c:v>
                </c:pt>
                <c:pt idx="2727">
                  <c:v>8.1240053100611433</c:v>
                </c:pt>
                <c:pt idx="2728">
                  <c:v>8.125051772397379</c:v>
                </c:pt>
                <c:pt idx="2729">
                  <c:v>8.2170031953051499</c:v>
                </c:pt>
                <c:pt idx="2730">
                  <c:v>7.8051847155044456</c:v>
                </c:pt>
                <c:pt idx="2731">
                  <c:v>7.8809321976166249</c:v>
                </c:pt>
                <c:pt idx="2732">
                  <c:v>7.8811491284291719</c:v>
                </c:pt>
                <c:pt idx="2733">
                  <c:v>7.9115818782079002</c:v>
                </c:pt>
                <c:pt idx="2734">
                  <c:v>7.7948206649484852</c:v>
                </c:pt>
                <c:pt idx="2735">
                  <c:v>7.7735799722239918</c:v>
                </c:pt>
                <c:pt idx="2736">
                  <c:v>7.8133909748267838</c:v>
                </c:pt>
                <c:pt idx="2737">
                  <c:v>7.8622982202958909</c:v>
                </c:pt>
                <c:pt idx="2738">
                  <c:v>7.6194372538238602</c:v>
                </c:pt>
                <c:pt idx="2739">
                  <c:v>7.6695298056447481</c:v>
                </c:pt>
                <c:pt idx="2740">
                  <c:v>7.7030871134095031</c:v>
                </c:pt>
                <c:pt idx="2741">
                  <c:v>7.909023328354797</c:v>
                </c:pt>
                <c:pt idx="2742">
                  <c:v>7.8907275231250535</c:v>
                </c:pt>
                <c:pt idx="2743">
                  <c:v>7.8547103823680713</c:v>
                </c:pt>
                <c:pt idx="2744">
                  <c:v>7.9268511887544344</c:v>
                </c:pt>
                <c:pt idx="2745">
                  <c:v>7.8032275547710759</c:v>
                </c:pt>
                <c:pt idx="2746">
                  <c:v>7.8130021546874975</c:v>
                </c:pt>
                <c:pt idx="2747">
                  <c:v>7.8359255773419667</c:v>
                </c:pt>
                <c:pt idx="2748">
                  <c:v>7.8195715612191847</c:v>
                </c:pt>
                <c:pt idx="2749">
                  <c:v>7.7030078105883577</c:v>
                </c:pt>
                <c:pt idx="2750">
                  <c:v>7.6577089795569098</c:v>
                </c:pt>
                <c:pt idx="2751">
                  <c:v>7.681276762574905</c:v>
                </c:pt>
                <c:pt idx="2752">
                  <c:v>7.6529559654126116</c:v>
                </c:pt>
                <c:pt idx="2753">
                  <c:v>7.6161260490790488</c:v>
                </c:pt>
                <c:pt idx="2754">
                  <c:v>7.6675781240240797</c:v>
                </c:pt>
                <c:pt idx="2755">
                  <c:v>7.6977845880044597</c:v>
                </c:pt>
                <c:pt idx="2756">
                  <c:v>7.6929760988190816</c:v>
                </c:pt>
                <c:pt idx="2757">
                  <c:v>7.7140244680217309</c:v>
                </c:pt>
                <c:pt idx="2758">
                  <c:v>7.6815607260417833</c:v>
                </c:pt>
                <c:pt idx="2759">
                  <c:v>7.5859006354562677</c:v>
                </c:pt>
                <c:pt idx="2760">
                  <c:v>7.606418652497025</c:v>
                </c:pt>
                <c:pt idx="2761">
                  <c:v>7.5853489505080312</c:v>
                </c:pt>
                <c:pt idx="2762">
                  <c:v>7.5247624504792867</c:v>
                </c:pt>
                <c:pt idx="2763">
                  <c:v>7.5467384691256729</c:v>
                </c:pt>
                <c:pt idx="2764">
                  <c:v>7.5861218099820924</c:v>
                </c:pt>
                <c:pt idx="2765">
                  <c:v>7.5374989573946527</c:v>
                </c:pt>
                <c:pt idx="2766">
                  <c:v>7.5997261935577658</c:v>
                </c:pt>
                <c:pt idx="2767">
                  <c:v>7.5841579767810243</c:v>
                </c:pt>
                <c:pt idx="2768">
                  <c:v>7.5743459954946442</c:v>
                </c:pt>
                <c:pt idx="2769">
                  <c:v>7.6554838206348794</c:v>
                </c:pt>
                <c:pt idx="2770">
                  <c:v>7.7030064315247024</c:v>
                </c:pt>
                <c:pt idx="2771">
                  <c:v>7.8630617870309552</c:v>
                </c:pt>
                <c:pt idx="2772">
                  <c:v>7.9533828159077053</c:v>
                </c:pt>
                <c:pt idx="2773">
                  <c:v>7.7910980127128697</c:v>
                </c:pt>
                <c:pt idx="2774">
                  <c:v>7.7738171515931711</c:v>
                </c:pt>
                <c:pt idx="2775">
                  <c:v>7.8472821984750807</c:v>
                </c:pt>
                <c:pt idx="2776">
                  <c:v>7.9178168851060811</c:v>
                </c:pt>
                <c:pt idx="2777">
                  <c:v>7.5418288265776656</c:v>
                </c:pt>
                <c:pt idx="2778">
                  <c:v>7.5232998929287032</c:v>
                </c:pt>
                <c:pt idx="2779">
                  <c:v>7.4729715642775085</c:v>
                </c:pt>
                <c:pt idx="2780">
                  <c:v>7.4936359272383264</c:v>
                </c:pt>
                <c:pt idx="2781">
                  <c:v>7.5952275060602776</c:v>
                </c:pt>
                <c:pt idx="2782">
                  <c:v>7.6926284947346124</c:v>
                </c:pt>
                <c:pt idx="2783">
                  <c:v>7.8393296158720966</c:v>
                </c:pt>
                <c:pt idx="2784">
                  <c:v>7.8180481642527262</c:v>
                </c:pt>
                <c:pt idx="2785">
                  <c:v>7.8207708489009908</c:v>
                </c:pt>
                <c:pt idx="2786">
                  <c:v>7.8294603350000553</c:v>
                </c:pt>
                <c:pt idx="2787">
                  <c:v>7.9174212548043217</c:v>
                </c:pt>
                <c:pt idx="2788">
                  <c:v>7.8320488222226947</c:v>
                </c:pt>
                <c:pt idx="2789">
                  <c:v>7.8197341900396049</c:v>
                </c:pt>
                <c:pt idx="2790">
                  <c:v>7.8864058126767036</c:v>
                </c:pt>
                <c:pt idx="2791">
                  <c:v>7.9289979561491339</c:v>
                </c:pt>
                <c:pt idx="2792">
                  <c:v>7.9258007451066748</c:v>
                </c:pt>
                <c:pt idx="2793">
                  <c:v>7.9335963686658504</c:v>
                </c:pt>
                <c:pt idx="2794">
                  <c:v>7.9335899135841537</c:v>
                </c:pt>
                <c:pt idx="2795">
                  <c:v>7.9351263041637283</c:v>
                </c:pt>
                <c:pt idx="2796">
                  <c:v>7.9522436477821774</c:v>
                </c:pt>
                <c:pt idx="2797">
                  <c:v>7.9207412822937533</c:v>
                </c:pt>
                <c:pt idx="2798">
                  <c:v>7.8618800366533241</c:v>
                </c:pt>
                <c:pt idx="2799">
                  <c:v>7.8761499888686828</c:v>
                </c:pt>
                <c:pt idx="2800">
                  <c:v>7.850712720701285</c:v>
                </c:pt>
                <c:pt idx="2801">
                  <c:v>7.9660058120257737</c:v>
                </c:pt>
                <c:pt idx="2802">
                  <c:v>7.9747286714354795</c:v>
                </c:pt>
                <c:pt idx="2803">
                  <c:v>7.9277782510524393</c:v>
                </c:pt>
                <c:pt idx="2804">
                  <c:v>7.9683320257870953</c:v>
                </c:pt>
                <c:pt idx="2805">
                  <c:v>8.0261373056464347</c:v>
                </c:pt>
                <c:pt idx="2806">
                  <c:v>7.9772213226471109</c:v>
                </c:pt>
                <c:pt idx="2807">
                  <c:v>7.9708686018035619</c:v>
                </c:pt>
                <c:pt idx="2808">
                  <c:v>7.955600479836483</c:v>
                </c:pt>
                <c:pt idx="2809">
                  <c:v>8.0135167865567727</c:v>
                </c:pt>
                <c:pt idx="2810">
                  <c:v>8.08201243848068</c:v>
                </c:pt>
                <c:pt idx="2811">
                  <c:v>8.1776301155346811</c:v>
                </c:pt>
                <c:pt idx="2812">
                  <c:v>8.1902658402194213</c:v>
                </c:pt>
                <c:pt idx="2813">
                  <c:v>8.1480754555590735</c:v>
                </c:pt>
                <c:pt idx="2814">
                  <c:v>8.1673315073454233</c:v>
                </c:pt>
                <c:pt idx="2815">
                  <c:v>8.2078965972238986</c:v>
                </c:pt>
                <c:pt idx="2816">
                  <c:v>8.0650720745373956</c:v>
                </c:pt>
                <c:pt idx="2817">
                  <c:v>8.0624321840554938</c:v>
                </c:pt>
                <c:pt idx="2818">
                  <c:v>8.056661047072172</c:v>
                </c:pt>
                <c:pt idx="2819">
                  <c:v>8.0430842030240974</c:v>
                </c:pt>
                <c:pt idx="2820">
                  <c:v>8.0427233141128269</c:v>
                </c:pt>
                <c:pt idx="2821">
                  <c:v>8.0534349550751134</c:v>
                </c:pt>
                <c:pt idx="2822">
                  <c:v>8.0435898302864182</c:v>
                </c:pt>
                <c:pt idx="2823">
                  <c:v>8.1553606066244431</c:v>
                </c:pt>
                <c:pt idx="2824">
                  <c:v>8.1482234375297526</c:v>
                </c:pt>
                <c:pt idx="2825">
                  <c:v>8.1654584324144448</c:v>
                </c:pt>
                <c:pt idx="2826">
                  <c:v>8.2556285070821076</c:v>
                </c:pt>
                <c:pt idx="2827">
                  <c:v>8.2969102967439081</c:v>
                </c:pt>
                <c:pt idx="2828">
                  <c:v>8.3466306018693395</c:v>
                </c:pt>
                <c:pt idx="2829">
                  <c:v>8.37876499912349</c:v>
                </c:pt>
                <c:pt idx="2830">
                  <c:v>8.3789863664843942</c:v>
                </c:pt>
                <c:pt idx="2831">
                  <c:v>8.3685454877617271</c:v>
                </c:pt>
                <c:pt idx="2832">
                  <c:v>8.319919217344065</c:v>
                </c:pt>
                <c:pt idx="2833">
                  <c:v>8.3508497914664837</c:v>
                </c:pt>
                <c:pt idx="2834">
                  <c:v>8.3008788784857899</c:v>
                </c:pt>
                <c:pt idx="2835">
                  <c:v>8.3957374201143846</c:v>
                </c:pt>
                <c:pt idx="2836">
                  <c:v>8.3937369673062605</c:v>
                </c:pt>
                <c:pt idx="2837">
                  <c:v>8.4292016521995681</c:v>
                </c:pt>
                <c:pt idx="2838">
                  <c:v>8.386428063082537</c:v>
                </c:pt>
                <c:pt idx="2839">
                  <c:v>8.3720739666952895</c:v>
                </c:pt>
                <c:pt idx="2840">
                  <c:v>8.298642691183904</c:v>
                </c:pt>
                <c:pt idx="2841">
                  <c:v>8.3134832782573369</c:v>
                </c:pt>
                <c:pt idx="2842">
                  <c:v>8.3168288213235151</c:v>
                </c:pt>
                <c:pt idx="2843">
                  <c:v>8.3089945957195059</c:v>
                </c:pt>
                <c:pt idx="2844">
                  <c:v>8.3210227735426123</c:v>
                </c:pt>
                <c:pt idx="2845">
                  <c:v>8.2816594372595631</c:v>
                </c:pt>
                <c:pt idx="2846">
                  <c:v>8.2460131386939839</c:v>
                </c:pt>
                <c:pt idx="2847">
                  <c:v>8.2573664616790321</c:v>
                </c:pt>
                <c:pt idx="2848">
                  <c:v>8.2449073279894272</c:v>
                </c:pt>
                <c:pt idx="2849">
                  <c:v>8.2897495365249583</c:v>
                </c:pt>
                <c:pt idx="2850">
                  <c:v>8.2498593668316751</c:v>
                </c:pt>
                <c:pt idx="2851">
                  <c:v>8.2768463934426162</c:v>
                </c:pt>
                <c:pt idx="2852">
                  <c:v>8.3245867359619581</c:v>
                </c:pt>
                <c:pt idx="2853">
                  <c:v>8.3875619468596643</c:v>
                </c:pt>
                <c:pt idx="2854">
                  <c:v>8.3707968124434728</c:v>
                </c:pt>
                <c:pt idx="2855">
                  <c:v>8.4100265329170352</c:v>
                </c:pt>
                <c:pt idx="2856">
                  <c:v>8.3737388659438405</c:v>
                </c:pt>
                <c:pt idx="2857">
                  <c:v>8.3671814250776588</c:v>
                </c:pt>
                <c:pt idx="2858">
                  <c:v>8.4418988474175247</c:v>
                </c:pt>
                <c:pt idx="2859">
                  <c:v>8.4003500908903241</c:v>
                </c:pt>
                <c:pt idx="2860">
                  <c:v>8.4611262617863243</c:v>
                </c:pt>
                <c:pt idx="2861">
                  <c:v>8.408388057463279</c:v>
                </c:pt>
                <c:pt idx="2862">
                  <c:v>8.3960664449815194</c:v>
                </c:pt>
                <c:pt idx="2863">
                  <c:v>8.3821226639920816</c:v>
                </c:pt>
                <c:pt idx="2864">
                  <c:v>8.3135958592995198</c:v>
                </c:pt>
                <c:pt idx="2865">
                  <c:v>8.454403523572898</c:v>
                </c:pt>
                <c:pt idx="2866">
                  <c:v>8.4914141030298911</c:v>
                </c:pt>
                <c:pt idx="2867">
                  <c:v>8.4890577100561195</c:v>
                </c:pt>
                <c:pt idx="2868">
                  <c:v>8.5334393943900597</c:v>
                </c:pt>
                <c:pt idx="2869">
                  <c:v>8.547471249154583</c:v>
                </c:pt>
                <c:pt idx="2870">
                  <c:v>8.5688348423484477</c:v>
                </c:pt>
                <c:pt idx="2871">
                  <c:v>8.7672138444608834</c:v>
                </c:pt>
                <c:pt idx="2872">
                  <c:v>8.7735537800728061</c:v>
                </c:pt>
                <c:pt idx="2873">
                  <c:v>8.6106107924597595</c:v>
                </c:pt>
                <c:pt idx="2874">
                  <c:v>8.6552242362009064</c:v>
                </c:pt>
                <c:pt idx="2875">
                  <c:v>8.6252628787544605</c:v>
                </c:pt>
                <c:pt idx="2876">
                  <c:v>8.6824387204597802</c:v>
                </c:pt>
                <c:pt idx="2877">
                  <c:v>8.7577145493123485</c:v>
                </c:pt>
                <c:pt idx="2878">
                  <c:v>8.6799076932104171</c:v>
                </c:pt>
                <c:pt idx="2879">
                  <c:v>8.7255180763467806</c:v>
                </c:pt>
                <c:pt idx="2880">
                  <c:v>8.8868259109280299</c:v>
                </c:pt>
                <c:pt idx="2881">
                  <c:v>8.8917591744943536</c:v>
                </c:pt>
                <c:pt idx="2882">
                  <c:v>8.7743154779811317</c:v>
                </c:pt>
                <c:pt idx="2883">
                  <c:v>8.745746568588773</c:v>
                </c:pt>
                <c:pt idx="2884">
                  <c:v>8.694091671710332</c:v>
                </c:pt>
                <c:pt idx="2885">
                  <c:v>8.7115611049064832</c:v>
                </c:pt>
                <c:pt idx="2886">
                  <c:v>8.7394173159281241</c:v>
                </c:pt>
                <c:pt idx="2887">
                  <c:v>8.5951289242680691</c:v>
                </c:pt>
                <c:pt idx="2888">
                  <c:v>8.5996794993652017</c:v>
                </c:pt>
                <c:pt idx="2889">
                  <c:v>8.4749076878312781</c:v>
                </c:pt>
                <c:pt idx="2890">
                  <c:v>8.4803458108323646</c:v>
                </c:pt>
                <c:pt idx="2891">
                  <c:v>8.5579849186696126</c:v>
                </c:pt>
                <c:pt idx="2892">
                  <c:v>8.6637486486674842</c:v>
                </c:pt>
                <c:pt idx="2893">
                  <c:v>8.6247509853146127</c:v>
                </c:pt>
                <c:pt idx="2894">
                  <c:v>8.7566906436391374</c:v>
                </c:pt>
                <c:pt idx="2895">
                  <c:v>8.818473906230949</c:v>
                </c:pt>
                <c:pt idx="2896">
                  <c:v>8.7502571630392652</c:v>
                </c:pt>
                <c:pt idx="2897">
                  <c:v>8.8239680779627481</c:v>
                </c:pt>
                <c:pt idx="2898">
                  <c:v>8.7530022101181952</c:v>
                </c:pt>
                <c:pt idx="2899">
                  <c:v>8.7389365299101556</c:v>
                </c:pt>
                <c:pt idx="2900">
                  <c:v>8.7424588584974732</c:v>
                </c:pt>
                <c:pt idx="2901">
                  <c:v>8.6018985435267226</c:v>
                </c:pt>
                <c:pt idx="2902">
                  <c:v>8.4620497480497789</c:v>
                </c:pt>
                <c:pt idx="2903">
                  <c:v>8.4975496683756777</c:v>
                </c:pt>
                <c:pt idx="2904">
                  <c:v>8.5547542633396709</c:v>
                </c:pt>
                <c:pt idx="2905">
                  <c:v>8.5176639847279088</c:v>
                </c:pt>
                <c:pt idx="2906">
                  <c:v>8.6229935961639175</c:v>
                </c:pt>
                <c:pt idx="2907">
                  <c:v>8.4561622100482392</c:v>
                </c:pt>
                <c:pt idx="2908">
                  <c:v>8.4756743952898983</c:v>
                </c:pt>
                <c:pt idx="2909">
                  <c:v>8.2807853068148738</c:v>
                </c:pt>
                <c:pt idx="2910">
                  <c:v>8.2668349480990617</c:v>
                </c:pt>
                <c:pt idx="2911">
                  <c:v>8.191885327682245</c:v>
                </c:pt>
                <c:pt idx="2912">
                  <c:v>8.2601806700717315</c:v>
                </c:pt>
                <c:pt idx="2913">
                  <c:v>8.2997926248275213</c:v>
                </c:pt>
                <c:pt idx="2914">
                  <c:v>8.2747716279429238</c:v>
                </c:pt>
                <c:pt idx="2915">
                  <c:v>8.3024980191583655</c:v>
                </c:pt>
                <c:pt idx="2916">
                  <c:v>8.2424748181254515</c:v>
                </c:pt>
                <c:pt idx="2917">
                  <c:v>8.2248854032295267</c:v>
                </c:pt>
                <c:pt idx="2918">
                  <c:v>8.201228565393837</c:v>
                </c:pt>
                <c:pt idx="2919">
                  <c:v>8.2833577708751669</c:v>
                </c:pt>
                <c:pt idx="2920">
                  <c:v>8.2840746508634275</c:v>
                </c:pt>
                <c:pt idx="2921">
                  <c:v>7.9984011651865687</c:v>
                </c:pt>
                <c:pt idx="2922">
                  <c:v>8.1114964960756044</c:v>
                </c:pt>
                <c:pt idx="2923">
                  <c:v>8.1236491081337991</c:v>
                </c:pt>
                <c:pt idx="2924">
                  <c:v>8.0480283730162316</c:v>
                </c:pt>
                <c:pt idx="2925">
                  <c:v>7.9493347735544937</c:v>
                </c:pt>
                <c:pt idx="2926">
                  <c:v>7.9996073502573184</c:v>
                </c:pt>
                <c:pt idx="2927">
                  <c:v>8.0232183379089204</c:v>
                </c:pt>
                <c:pt idx="2928">
                  <c:v>8.0590996341410701</c:v>
                </c:pt>
                <c:pt idx="2929">
                  <c:v>8.0081049525562999</c:v>
                </c:pt>
                <c:pt idx="2930">
                  <c:v>7.9762497705410045</c:v>
                </c:pt>
                <c:pt idx="2931">
                  <c:v>7.8983448467294997</c:v>
                </c:pt>
                <c:pt idx="2932">
                  <c:v>7.8971430982833377</c:v>
                </c:pt>
                <c:pt idx="2933">
                  <c:v>7.9075201012535112</c:v>
                </c:pt>
                <c:pt idx="2934">
                  <c:v>7.8066744803261594</c:v>
                </c:pt>
                <c:pt idx="2935">
                  <c:v>7.7441140629052887</c:v>
                </c:pt>
                <c:pt idx="2936">
                  <c:v>7.7479817678915595</c:v>
                </c:pt>
                <c:pt idx="2937">
                  <c:v>7.9216266073695749</c:v>
                </c:pt>
                <c:pt idx="2938">
                  <c:v>8.0308585884836692</c:v>
                </c:pt>
                <c:pt idx="2939">
                  <c:v>7.9935927738689454</c:v>
                </c:pt>
                <c:pt idx="2940">
                  <c:v>8.0438538869246088</c:v>
                </c:pt>
                <c:pt idx="2941">
                  <c:v>8.0327261946146926</c:v>
                </c:pt>
                <c:pt idx="2942">
                  <c:v>8.0030118949340441</c:v>
                </c:pt>
                <c:pt idx="2943">
                  <c:v>8.0209828902331672</c:v>
                </c:pt>
                <c:pt idx="2944">
                  <c:v>7.9937060870988823</c:v>
                </c:pt>
                <c:pt idx="2945">
                  <c:v>7.8320663733343574</c:v>
                </c:pt>
                <c:pt idx="2946">
                  <c:v>7.9496383939579207</c:v>
                </c:pt>
                <c:pt idx="2947">
                  <c:v>7.7868251812106379</c:v>
                </c:pt>
                <c:pt idx="2948">
                  <c:v>7.793463519337144</c:v>
                </c:pt>
                <c:pt idx="2949">
                  <c:v>7.8875987100189588</c:v>
                </c:pt>
                <c:pt idx="2950">
                  <c:v>7.8599948904494097</c:v>
                </c:pt>
                <c:pt idx="2951">
                  <c:v>7.7958953844498815</c:v>
                </c:pt>
                <c:pt idx="2952">
                  <c:v>7.804216675437595</c:v>
                </c:pt>
                <c:pt idx="2953">
                  <c:v>7.9375482965724498</c:v>
                </c:pt>
                <c:pt idx="2954">
                  <c:v>7.809370124092446</c:v>
                </c:pt>
                <c:pt idx="2955">
                  <c:v>7.818329432974938</c:v>
                </c:pt>
                <c:pt idx="2956">
                  <c:v>7.926839492128928</c:v>
                </c:pt>
                <c:pt idx="2957">
                  <c:v>7.880186781852939</c:v>
                </c:pt>
                <c:pt idx="2958">
                  <c:v>8.1029110947053589</c:v>
                </c:pt>
                <c:pt idx="2959">
                  <c:v>8.0073930254037009</c:v>
                </c:pt>
                <c:pt idx="2960">
                  <c:v>8.0076530787912148</c:v>
                </c:pt>
                <c:pt idx="2961">
                  <c:v>8.0449567174498924</c:v>
                </c:pt>
                <c:pt idx="2962">
                  <c:v>7.9054162871487987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8-4E55-A241-C57B4F044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132816"/>
        <c:axId val="763133456"/>
      </c:lineChart>
      <c:catAx>
        <c:axId val="76313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Trading 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133456"/>
        <c:crosses val="autoZero"/>
        <c:auto val="1"/>
        <c:lblAlgn val="ctr"/>
        <c:lblOffset val="100"/>
        <c:tickLblSkip val="255"/>
        <c:tickMarkSkip val="500"/>
        <c:noMultiLvlLbl val="0"/>
      </c:catAx>
      <c:valAx>
        <c:axId val="7631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</a:t>
                </a:r>
                <a:r>
                  <a:rPr lang="en-US" altLang="zh-CN" baseline="0"/>
                  <a:t> Return 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1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2</xdr:row>
      <xdr:rowOff>57149</xdr:rowOff>
    </xdr:from>
    <xdr:to>
      <xdr:col>17</xdr:col>
      <xdr:colOff>104775</xdr:colOff>
      <xdr:row>29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74E2EA-4513-41D4-A99C-38CE44357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64"/>
  <sheetViews>
    <sheetView tabSelected="1" zoomScaleNormal="100" workbookViewId="0">
      <selection activeCell="H9" sqref="H9"/>
    </sheetView>
  </sheetViews>
  <sheetFormatPr defaultRowHeight="13.5" x14ac:dyDescent="0.15"/>
  <sheetData>
    <row r="1" spans="1:7" x14ac:dyDescent="0.15">
      <c r="B1" s="1" t="s">
        <v>0</v>
      </c>
      <c r="C1" s="1" t="s">
        <v>1</v>
      </c>
      <c r="D1" s="1" t="s">
        <v>2</v>
      </c>
      <c r="E1" s="2" t="s">
        <v>4095</v>
      </c>
      <c r="F1" s="2" t="s">
        <v>4096</v>
      </c>
      <c r="G1" t="s">
        <v>4097</v>
      </c>
    </row>
    <row r="2" spans="1:7" x14ac:dyDescent="0.15">
      <c r="A2" s="1">
        <v>0</v>
      </c>
      <c r="B2">
        <v>9983.6623308788439</v>
      </c>
      <c r="C2" t="s">
        <v>3</v>
      </c>
      <c r="D2" t="s">
        <v>1132</v>
      </c>
      <c r="E2">
        <f>B2/10000</f>
        <v>0.99836623308788441</v>
      </c>
      <c r="F2">
        <v>1.0006415636470347</v>
      </c>
      <c r="G2">
        <f>E2/F2</f>
        <v>0.99772612827428697</v>
      </c>
    </row>
    <row r="3" spans="1:7" x14ac:dyDescent="0.15">
      <c r="A3" s="1">
        <v>1</v>
      </c>
      <c r="B3">
        <v>9983.6623308788439</v>
      </c>
      <c r="C3" t="s">
        <v>4</v>
      </c>
      <c r="D3" t="s">
        <v>1133</v>
      </c>
      <c r="E3">
        <f t="shared" ref="E3:E66" si="0">B3/10000</f>
        <v>0.99836623308788441</v>
      </c>
      <c r="F3">
        <v>1.0202080211884053</v>
      </c>
      <c r="G3">
        <f t="shared" ref="G3:G66" si="1">E3/F3</f>
        <v>0.97859084848688205</v>
      </c>
    </row>
    <row r="4" spans="1:7" x14ac:dyDescent="0.15">
      <c r="A4" s="1">
        <v>2</v>
      </c>
      <c r="B4">
        <v>10041.1201148169</v>
      </c>
      <c r="C4" t="s">
        <v>5</v>
      </c>
      <c r="D4" t="s">
        <v>1134</v>
      </c>
      <c r="E4">
        <f t="shared" si="0"/>
        <v>1.0041120114816899</v>
      </c>
      <c r="F4">
        <v>1.0259759973320295</v>
      </c>
      <c r="G4">
        <f t="shared" si="1"/>
        <v>0.97868957372570597</v>
      </c>
    </row>
    <row r="5" spans="1:7" x14ac:dyDescent="0.15">
      <c r="A5" s="1">
        <v>3</v>
      </c>
      <c r="B5">
        <v>10041.1201148169</v>
      </c>
      <c r="C5" t="s">
        <v>4</v>
      </c>
      <c r="D5" t="s">
        <v>1135</v>
      </c>
      <c r="E5">
        <f t="shared" si="0"/>
        <v>1.0041120114816899</v>
      </c>
      <c r="F5">
        <v>1.0236752962308395</v>
      </c>
      <c r="G5">
        <f t="shared" si="1"/>
        <v>0.9808891698166583</v>
      </c>
    </row>
    <row r="6" spans="1:7" x14ac:dyDescent="0.15">
      <c r="A6" s="1">
        <v>4</v>
      </c>
      <c r="B6">
        <v>9992.8454988802823</v>
      </c>
      <c r="C6" t="s">
        <v>6</v>
      </c>
      <c r="D6" t="s">
        <v>1136</v>
      </c>
      <c r="E6">
        <f t="shared" si="0"/>
        <v>0.99928454988802828</v>
      </c>
      <c r="F6">
        <v>1.024787390276523</v>
      </c>
      <c r="G6">
        <f t="shared" si="1"/>
        <v>0.97511401815588972</v>
      </c>
    </row>
    <row r="7" spans="1:7" x14ac:dyDescent="0.15">
      <c r="A7" s="1">
        <v>5</v>
      </c>
      <c r="B7">
        <v>9992.8454988802823</v>
      </c>
      <c r="C7" t="s">
        <v>7</v>
      </c>
      <c r="D7" t="s">
        <v>1137</v>
      </c>
      <c r="E7">
        <f t="shared" si="0"/>
        <v>0.99928454988802828</v>
      </c>
      <c r="F7">
        <v>1.0232124861656904</v>
      </c>
      <c r="G7">
        <f t="shared" si="1"/>
        <v>0.97661489025869119</v>
      </c>
    </row>
    <row r="8" spans="1:7" x14ac:dyDescent="0.15">
      <c r="A8" s="1">
        <v>6</v>
      </c>
      <c r="B8">
        <v>10056.49419632538</v>
      </c>
      <c r="C8" t="s">
        <v>7</v>
      </c>
      <c r="D8" t="s">
        <v>1138</v>
      </c>
      <c r="E8">
        <f t="shared" si="0"/>
        <v>1.0056494196325381</v>
      </c>
      <c r="F8">
        <v>1.0295004822754314</v>
      </c>
      <c r="G8">
        <f t="shared" si="1"/>
        <v>0.97683239293858604</v>
      </c>
    </row>
    <row r="9" spans="1:7" x14ac:dyDescent="0.15">
      <c r="A9" s="1">
        <v>7</v>
      </c>
      <c r="B9">
        <v>10153.658391458959</v>
      </c>
      <c r="C9" t="s">
        <v>8</v>
      </c>
      <c r="D9" t="s">
        <v>1139</v>
      </c>
      <c r="E9">
        <f t="shared" si="0"/>
        <v>1.015365839145896</v>
      </c>
      <c r="F9">
        <v>1.0385361488290104</v>
      </c>
      <c r="G9">
        <f t="shared" si="1"/>
        <v>0.97768945288111553</v>
      </c>
    </row>
    <row r="10" spans="1:7" x14ac:dyDescent="0.15">
      <c r="A10" s="1">
        <v>8</v>
      </c>
      <c r="B10">
        <v>10057.566987123389</v>
      </c>
      <c r="C10" t="s">
        <v>4</v>
      </c>
      <c r="D10" t="s">
        <v>1140</v>
      </c>
      <c r="E10">
        <f t="shared" si="0"/>
        <v>1.005756698712339</v>
      </c>
      <c r="F10">
        <v>1.0338948464696218</v>
      </c>
      <c r="G10">
        <f t="shared" si="1"/>
        <v>0.9727843234218988</v>
      </c>
    </row>
    <row r="11" spans="1:7" x14ac:dyDescent="0.15">
      <c r="A11" s="1">
        <v>9</v>
      </c>
      <c r="B11">
        <v>10078.511195131619</v>
      </c>
      <c r="C11" t="s">
        <v>9</v>
      </c>
      <c r="D11" t="s">
        <v>1141</v>
      </c>
      <c r="E11">
        <f t="shared" si="0"/>
        <v>1.0078511195131619</v>
      </c>
      <c r="F11">
        <v>1.0421628199756239</v>
      </c>
      <c r="G11">
        <f t="shared" si="1"/>
        <v>0.96707644927952374</v>
      </c>
    </row>
    <row r="12" spans="1:7" x14ac:dyDescent="0.15">
      <c r="A12" s="1">
        <v>10</v>
      </c>
      <c r="B12">
        <v>9935.3348011155886</v>
      </c>
      <c r="C12" t="s">
        <v>10</v>
      </c>
      <c r="D12" t="s">
        <v>1142</v>
      </c>
      <c r="E12">
        <f t="shared" si="0"/>
        <v>0.99353348011155884</v>
      </c>
      <c r="F12">
        <v>1.0310416131541855</v>
      </c>
      <c r="G12">
        <f t="shared" si="1"/>
        <v>0.9636211258943459</v>
      </c>
    </row>
    <row r="13" spans="1:7" x14ac:dyDescent="0.15">
      <c r="A13" s="1">
        <v>11</v>
      </c>
      <c r="B13">
        <v>9870.5405145280783</v>
      </c>
      <c r="C13" t="s">
        <v>11</v>
      </c>
      <c r="D13" t="s">
        <v>1143</v>
      </c>
      <c r="E13">
        <f t="shared" si="0"/>
        <v>0.98705405145280789</v>
      </c>
      <c r="F13">
        <v>1.018077415408313</v>
      </c>
      <c r="G13">
        <f t="shared" si="1"/>
        <v>0.96952750008400612</v>
      </c>
    </row>
    <row r="14" spans="1:7" x14ac:dyDescent="0.15">
      <c r="A14" s="1">
        <v>12</v>
      </c>
      <c r="B14">
        <v>9823.085992823615</v>
      </c>
      <c r="C14" t="s">
        <v>12</v>
      </c>
      <c r="D14" t="s">
        <v>1144</v>
      </c>
      <c r="E14">
        <f t="shared" si="0"/>
        <v>0.98230859928236147</v>
      </c>
      <c r="F14">
        <v>1.0112508605546415</v>
      </c>
      <c r="G14">
        <f t="shared" si="1"/>
        <v>0.97137974126775417</v>
      </c>
    </row>
    <row r="15" spans="1:7" x14ac:dyDescent="0.15">
      <c r="A15" s="1">
        <v>13</v>
      </c>
      <c r="B15">
        <v>9791.802279470674</v>
      </c>
      <c r="C15" t="s">
        <v>13</v>
      </c>
      <c r="D15" t="s">
        <v>1145</v>
      </c>
      <c r="E15">
        <f t="shared" si="0"/>
        <v>0.97918022794706738</v>
      </c>
      <c r="F15">
        <v>1.0097088699225363</v>
      </c>
      <c r="G15">
        <f t="shared" si="1"/>
        <v>0.96976490661331816</v>
      </c>
    </row>
    <row r="16" spans="1:7" x14ac:dyDescent="0.15">
      <c r="A16" s="1">
        <v>14</v>
      </c>
      <c r="B16">
        <v>9854.3697061765579</v>
      </c>
      <c r="C16" t="s">
        <v>4</v>
      </c>
      <c r="D16" t="s">
        <v>1146</v>
      </c>
      <c r="E16">
        <f t="shared" si="0"/>
        <v>0.98543697061765578</v>
      </c>
      <c r="F16">
        <v>1.0123013253390052</v>
      </c>
      <c r="G16">
        <f t="shared" si="1"/>
        <v>0.97346209666143335</v>
      </c>
    </row>
    <row r="17" spans="1:7" x14ac:dyDescent="0.15">
      <c r="A17" s="1">
        <v>15</v>
      </c>
      <c r="B17">
        <v>9821.0778628172447</v>
      </c>
      <c r="C17" t="s">
        <v>14</v>
      </c>
      <c r="D17" t="s">
        <v>1147</v>
      </c>
      <c r="E17">
        <f t="shared" si="0"/>
        <v>0.98210778628172446</v>
      </c>
      <c r="F17">
        <v>1.015810524186413</v>
      </c>
      <c r="G17">
        <f t="shared" si="1"/>
        <v>0.96682182641129666</v>
      </c>
    </row>
    <row r="18" spans="1:7" x14ac:dyDescent="0.15">
      <c r="A18" s="1">
        <v>16</v>
      </c>
      <c r="B18">
        <v>9630.377321791666</v>
      </c>
      <c r="C18" t="s">
        <v>15</v>
      </c>
      <c r="D18" t="s">
        <v>1148</v>
      </c>
      <c r="E18">
        <f t="shared" si="0"/>
        <v>0.96303773217916655</v>
      </c>
      <c r="F18">
        <v>1.0055514616732137</v>
      </c>
      <c r="G18">
        <f t="shared" si="1"/>
        <v>0.95772098086028801</v>
      </c>
    </row>
    <row r="19" spans="1:7" x14ac:dyDescent="0.15">
      <c r="A19" s="1">
        <v>17</v>
      </c>
      <c r="B19">
        <v>9582.2254351827069</v>
      </c>
      <c r="C19" t="s">
        <v>16</v>
      </c>
      <c r="D19" t="s">
        <v>1149</v>
      </c>
      <c r="E19">
        <f t="shared" si="0"/>
        <v>0.95822254351827063</v>
      </c>
      <c r="F19">
        <v>0.99287244924707807</v>
      </c>
      <c r="G19">
        <f t="shared" si="1"/>
        <v>0.96510135238913786</v>
      </c>
    </row>
    <row r="20" spans="1:7" x14ac:dyDescent="0.15">
      <c r="A20" s="1">
        <v>18</v>
      </c>
      <c r="B20">
        <v>9587.1718994551629</v>
      </c>
      <c r="C20" t="s">
        <v>17</v>
      </c>
      <c r="D20" t="s">
        <v>1150</v>
      </c>
      <c r="E20">
        <f t="shared" si="0"/>
        <v>0.95871718994551625</v>
      </c>
      <c r="F20">
        <v>0.99457160626597796</v>
      </c>
      <c r="G20">
        <f t="shared" si="1"/>
        <v>0.96394988948551064</v>
      </c>
    </row>
    <row r="21" spans="1:7" x14ac:dyDescent="0.15">
      <c r="A21" s="1">
        <v>19</v>
      </c>
      <c r="B21">
        <v>9394.464926601795</v>
      </c>
      <c r="C21" t="s">
        <v>18</v>
      </c>
      <c r="D21" t="s">
        <v>1151</v>
      </c>
      <c r="E21">
        <f t="shared" si="0"/>
        <v>0.93944649266017954</v>
      </c>
      <c r="F21">
        <v>0.98721264804836228</v>
      </c>
      <c r="G21">
        <f t="shared" si="1"/>
        <v>0.95161513025323119</v>
      </c>
    </row>
    <row r="22" spans="1:7" x14ac:dyDescent="0.15">
      <c r="A22" s="1">
        <v>20</v>
      </c>
      <c r="B22">
        <v>9369.834894739035</v>
      </c>
      <c r="C22" t="s">
        <v>19</v>
      </c>
      <c r="D22" t="s">
        <v>1152</v>
      </c>
      <c r="E22">
        <f t="shared" si="0"/>
        <v>0.93698348947390353</v>
      </c>
      <c r="F22">
        <v>0.9904303884640745</v>
      </c>
      <c r="G22">
        <f t="shared" si="1"/>
        <v>0.94603669312584948</v>
      </c>
    </row>
    <row r="23" spans="1:7" x14ac:dyDescent="0.15">
      <c r="A23" s="1">
        <v>21</v>
      </c>
      <c r="B23">
        <v>9396.2841053030061</v>
      </c>
      <c r="C23" t="s">
        <v>20</v>
      </c>
      <c r="D23" t="s">
        <v>1153</v>
      </c>
      <c r="E23">
        <f t="shared" si="0"/>
        <v>0.93962841053030066</v>
      </c>
      <c r="F23">
        <v>0.9856829738424191</v>
      </c>
      <c r="G23">
        <f t="shared" si="1"/>
        <v>0.9532764950452709</v>
      </c>
    </row>
    <row r="24" spans="1:7" x14ac:dyDescent="0.15">
      <c r="A24" s="1">
        <v>22</v>
      </c>
      <c r="B24">
        <v>9560.3535977683623</v>
      </c>
      <c r="C24" t="s">
        <v>21</v>
      </c>
      <c r="D24" t="s">
        <v>1154</v>
      </c>
      <c r="E24">
        <f t="shared" si="0"/>
        <v>0.95603535977683618</v>
      </c>
      <c r="F24">
        <v>0.98366722667560558</v>
      </c>
      <c r="G24">
        <f t="shared" si="1"/>
        <v>0.97190933463123108</v>
      </c>
    </row>
    <row r="25" spans="1:7" x14ac:dyDescent="0.15">
      <c r="A25" s="1">
        <v>23</v>
      </c>
      <c r="B25">
        <v>9570.4068208162753</v>
      </c>
      <c r="C25" t="s">
        <v>22</v>
      </c>
      <c r="D25" t="s">
        <v>1155</v>
      </c>
      <c r="E25">
        <f t="shared" si="0"/>
        <v>0.95704068208162751</v>
      </c>
      <c r="F25">
        <v>0.97956933231486309</v>
      </c>
      <c r="G25">
        <f t="shared" si="1"/>
        <v>0.97700147453575625</v>
      </c>
    </row>
    <row r="26" spans="1:7" x14ac:dyDescent="0.15">
      <c r="A26" s="1">
        <v>24</v>
      </c>
      <c r="B26">
        <v>9641.5070732106105</v>
      </c>
      <c r="C26" t="s">
        <v>23</v>
      </c>
      <c r="D26" t="s">
        <v>1156</v>
      </c>
      <c r="E26">
        <f t="shared" si="0"/>
        <v>0.96415070732106101</v>
      </c>
      <c r="F26">
        <v>0.98125565876078513</v>
      </c>
      <c r="G26">
        <f t="shared" si="1"/>
        <v>0.98256830288110053</v>
      </c>
    </row>
    <row r="27" spans="1:7" x14ac:dyDescent="0.15">
      <c r="A27" s="1">
        <v>25</v>
      </c>
      <c r="B27">
        <v>9611.4712256305156</v>
      </c>
      <c r="C27" t="s">
        <v>24</v>
      </c>
      <c r="D27" t="s">
        <v>1157</v>
      </c>
      <c r="E27">
        <f t="shared" si="0"/>
        <v>0.96114712256305157</v>
      </c>
      <c r="F27">
        <v>0.98628199102696057</v>
      </c>
      <c r="G27">
        <f t="shared" si="1"/>
        <v>0.97451553542234159</v>
      </c>
    </row>
    <row r="28" spans="1:7" x14ac:dyDescent="0.15">
      <c r="A28" s="1">
        <v>26</v>
      </c>
      <c r="B28">
        <v>9520.8042103546159</v>
      </c>
      <c r="C28" t="s">
        <v>25</v>
      </c>
      <c r="D28" t="s">
        <v>1158</v>
      </c>
      <c r="E28">
        <f t="shared" si="0"/>
        <v>0.95208042103546153</v>
      </c>
      <c r="F28">
        <v>0.98373428282235964</v>
      </c>
      <c r="G28">
        <f t="shared" si="1"/>
        <v>0.96782275220084601</v>
      </c>
    </row>
    <row r="29" spans="1:7" x14ac:dyDescent="0.15">
      <c r="A29" s="1">
        <v>27</v>
      </c>
      <c r="B29">
        <v>9530.8781667037874</v>
      </c>
      <c r="C29" t="s">
        <v>26</v>
      </c>
      <c r="D29" t="s">
        <v>1159</v>
      </c>
      <c r="E29">
        <f t="shared" si="0"/>
        <v>0.95308781667037878</v>
      </c>
      <c r="F29">
        <v>0.99597714442582674</v>
      </c>
      <c r="G29">
        <f t="shared" si="1"/>
        <v>0.95693743777607132</v>
      </c>
    </row>
    <row r="30" spans="1:7" x14ac:dyDescent="0.15">
      <c r="A30" s="1">
        <v>28</v>
      </c>
      <c r="B30">
        <v>9471.6801656683583</v>
      </c>
      <c r="C30" t="s">
        <v>27</v>
      </c>
      <c r="D30" t="s">
        <v>1160</v>
      </c>
      <c r="E30">
        <f t="shared" si="0"/>
        <v>0.9471680165668358</v>
      </c>
      <c r="F30">
        <v>0.98326692909400193</v>
      </c>
      <c r="G30">
        <f t="shared" si="1"/>
        <v>0.96328676226258492</v>
      </c>
    </row>
    <row r="31" spans="1:7" x14ac:dyDescent="0.15">
      <c r="A31" s="1">
        <v>29</v>
      </c>
      <c r="B31">
        <v>9441.9883783151654</v>
      </c>
      <c r="C31" t="s">
        <v>28</v>
      </c>
      <c r="D31" t="s">
        <v>1161</v>
      </c>
      <c r="E31">
        <f t="shared" si="0"/>
        <v>0.94419883783151659</v>
      </c>
      <c r="F31">
        <v>0.98405437986395394</v>
      </c>
      <c r="G31">
        <f t="shared" si="1"/>
        <v>0.95949863864439344</v>
      </c>
    </row>
    <row r="32" spans="1:7" x14ac:dyDescent="0.15">
      <c r="A32" s="1">
        <v>30</v>
      </c>
      <c r="B32">
        <v>9471.6801656683583</v>
      </c>
      <c r="C32" t="s">
        <v>29</v>
      </c>
      <c r="D32" t="s">
        <v>1162</v>
      </c>
      <c r="E32">
        <f t="shared" si="0"/>
        <v>0.9471680165668358</v>
      </c>
      <c r="F32">
        <v>1.0012846682657564</v>
      </c>
      <c r="G32">
        <f t="shared" si="1"/>
        <v>0.94595278104811931</v>
      </c>
    </row>
    <row r="33" spans="1:7" x14ac:dyDescent="0.15">
      <c r="A33" s="1">
        <v>31</v>
      </c>
      <c r="B33">
        <v>9501.3719530215494</v>
      </c>
      <c r="C33" t="s">
        <v>30</v>
      </c>
      <c r="D33" t="s">
        <v>1163</v>
      </c>
      <c r="E33">
        <f t="shared" si="0"/>
        <v>0.9501371953021549</v>
      </c>
      <c r="F33">
        <v>1.0029551226136753</v>
      </c>
      <c r="G33">
        <f t="shared" si="1"/>
        <v>0.9473376962531701</v>
      </c>
    </row>
    <row r="34" spans="1:7" x14ac:dyDescent="0.15">
      <c r="A34" s="1">
        <v>32</v>
      </c>
      <c r="B34">
        <v>9482.9312920054817</v>
      </c>
      <c r="C34" t="s">
        <v>31</v>
      </c>
      <c r="D34" t="s">
        <v>1164</v>
      </c>
      <c r="E34">
        <f t="shared" si="0"/>
        <v>0.9482931292005482</v>
      </c>
      <c r="F34">
        <v>1.0053845222115112</v>
      </c>
      <c r="G34">
        <f t="shared" si="1"/>
        <v>0.94321437047252232</v>
      </c>
    </row>
    <row r="35" spans="1:7" x14ac:dyDescent="0.15">
      <c r="A35" s="1">
        <v>33</v>
      </c>
      <c r="B35">
        <v>9460.706077552788</v>
      </c>
      <c r="C35" t="s">
        <v>32</v>
      </c>
      <c r="D35" t="s">
        <v>1165</v>
      </c>
      <c r="E35">
        <f t="shared" si="0"/>
        <v>0.94607060775527885</v>
      </c>
      <c r="F35">
        <v>1.0019184473550422</v>
      </c>
      <c r="G35">
        <f t="shared" si="1"/>
        <v>0.94425909638933614</v>
      </c>
    </row>
    <row r="36" spans="1:7" x14ac:dyDescent="0.15">
      <c r="A36" s="1">
        <v>34</v>
      </c>
      <c r="B36">
        <v>9458.9539241925886</v>
      </c>
      <c r="C36" t="s">
        <v>33</v>
      </c>
      <c r="D36" t="s">
        <v>1166</v>
      </c>
      <c r="E36">
        <f t="shared" si="0"/>
        <v>0.94589539241925891</v>
      </c>
      <c r="F36">
        <v>0.98911385476746649</v>
      </c>
      <c r="G36">
        <f t="shared" si="1"/>
        <v>0.95630587708391979</v>
      </c>
    </row>
    <row r="37" spans="1:7" x14ac:dyDescent="0.15">
      <c r="A37" s="1">
        <v>35</v>
      </c>
      <c r="B37">
        <v>9458.9539241925886</v>
      </c>
      <c r="C37" t="s">
        <v>4</v>
      </c>
      <c r="D37" t="s">
        <v>1167</v>
      </c>
      <c r="E37">
        <f t="shared" si="0"/>
        <v>0.94589539241925891</v>
      </c>
      <c r="F37">
        <v>0.98806204488840799</v>
      </c>
      <c r="G37">
        <f t="shared" si="1"/>
        <v>0.9573238819492238</v>
      </c>
    </row>
    <row r="38" spans="1:7" x14ac:dyDescent="0.15">
      <c r="A38" s="1">
        <v>36</v>
      </c>
      <c r="B38">
        <v>9458.9539241925886</v>
      </c>
      <c r="C38" t="s">
        <v>4</v>
      </c>
      <c r="D38" t="s">
        <v>1168</v>
      </c>
      <c r="E38">
        <f t="shared" si="0"/>
        <v>0.94589539241925891</v>
      </c>
      <c r="F38">
        <v>0.98277393462881824</v>
      </c>
      <c r="G38">
        <f t="shared" si="1"/>
        <v>0.96247505055830784</v>
      </c>
    </row>
    <row r="39" spans="1:7" x14ac:dyDescent="0.15">
      <c r="A39" s="1">
        <v>37</v>
      </c>
      <c r="B39">
        <v>9282.1510471048769</v>
      </c>
      <c r="C39" t="s">
        <v>34</v>
      </c>
      <c r="D39" t="s">
        <v>1169</v>
      </c>
      <c r="E39">
        <f t="shared" si="0"/>
        <v>0.92821510471048774</v>
      </c>
      <c r="F39">
        <v>0.97827476273240677</v>
      </c>
      <c r="G39">
        <f t="shared" si="1"/>
        <v>0.94882863186401944</v>
      </c>
    </row>
    <row r="40" spans="1:7" x14ac:dyDescent="0.15">
      <c r="A40" s="1">
        <v>38</v>
      </c>
      <c r="B40">
        <v>9340.5890051622046</v>
      </c>
      <c r="C40" t="s">
        <v>35</v>
      </c>
      <c r="D40" t="s">
        <v>1170</v>
      </c>
      <c r="E40">
        <f t="shared" si="0"/>
        <v>0.93405890051622043</v>
      </c>
      <c r="F40">
        <v>0.98133502713732645</v>
      </c>
      <c r="G40">
        <f t="shared" si="1"/>
        <v>0.95182468238292051</v>
      </c>
    </row>
    <row r="41" spans="1:7" x14ac:dyDescent="0.15">
      <c r="A41" s="1">
        <v>39</v>
      </c>
      <c r="B41">
        <v>9496.1017722490724</v>
      </c>
      <c r="C41" t="s">
        <v>36</v>
      </c>
      <c r="D41" t="s">
        <v>1171</v>
      </c>
      <c r="E41">
        <f t="shared" si="0"/>
        <v>0.94961017722490726</v>
      </c>
      <c r="F41">
        <v>0.98333629203162831</v>
      </c>
      <c r="G41">
        <f t="shared" si="1"/>
        <v>0.96570235932506776</v>
      </c>
    </row>
    <row r="42" spans="1:7" x14ac:dyDescent="0.15">
      <c r="A42" s="1">
        <v>40</v>
      </c>
      <c r="B42">
        <v>9452.7405769420002</v>
      </c>
      <c r="C42" t="s">
        <v>37</v>
      </c>
      <c r="D42" t="s">
        <v>1172</v>
      </c>
      <c r="E42">
        <f t="shared" si="0"/>
        <v>0.94527405769420003</v>
      </c>
      <c r="F42">
        <v>0.99418588133190589</v>
      </c>
      <c r="G42">
        <f t="shared" si="1"/>
        <v>0.95080213413192016</v>
      </c>
    </row>
    <row r="43" spans="1:7" x14ac:dyDescent="0.15">
      <c r="A43" s="1">
        <v>41</v>
      </c>
      <c r="B43">
        <v>9452.7405769420002</v>
      </c>
      <c r="C43" t="s">
        <v>6</v>
      </c>
      <c r="D43" t="s">
        <v>1173</v>
      </c>
      <c r="E43">
        <f t="shared" si="0"/>
        <v>0.94527405769420003</v>
      </c>
      <c r="F43">
        <v>0.98505560096125988</v>
      </c>
      <c r="G43">
        <f t="shared" si="1"/>
        <v>0.9596149260729655</v>
      </c>
    </row>
    <row r="44" spans="1:7" x14ac:dyDescent="0.15">
      <c r="A44" s="1">
        <v>42</v>
      </c>
      <c r="B44">
        <v>9366.0181863278522</v>
      </c>
      <c r="C44" t="s">
        <v>37</v>
      </c>
      <c r="D44" t="s">
        <v>1174</v>
      </c>
      <c r="E44">
        <f t="shared" si="0"/>
        <v>0.93660181863278524</v>
      </c>
      <c r="F44">
        <v>0.97957561866279341</v>
      </c>
      <c r="G44">
        <f t="shared" si="1"/>
        <v>0.9561301861629925</v>
      </c>
    </row>
    <row r="45" spans="1:7" x14ac:dyDescent="0.15">
      <c r="A45" s="1">
        <v>43</v>
      </c>
      <c r="B45">
        <v>9452.7405769420002</v>
      </c>
      <c r="C45" t="s">
        <v>38</v>
      </c>
      <c r="D45" t="s">
        <v>1175</v>
      </c>
      <c r="E45">
        <f t="shared" si="0"/>
        <v>0.94527405769420003</v>
      </c>
      <c r="F45">
        <v>0.96837137716580324</v>
      </c>
      <c r="G45">
        <f t="shared" si="1"/>
        <v>0.97614828358598982</v>
      </c>
    </row>
    <row r="46" spans="1:7" x14ac:dyDescent="0.15">
      <c r="A46" s="1">
        <v>44</v>
      </c>
      <c r="B46">
        <v>9452.7405769420002</v>
      </c>
      <c r="C46" t="s">
        <v>39</v>
      </c>
      <c r="D46" t="s">
        <v>1176</v>
      </c>
      <c r="E46">
        <f t="shared" si="0"/>
        <v>0.94527405769420003</v>
      </c>
      <c r="F46">
        <v>0.96244661746492188</v>
      </c>
      <c r="G46">
        <f t="shared" si="1"/>
        <v>0.98215738986547196</v>
      </c>
    </row>
    <row r="47" spans="1:7" x14ac:dyDescent="0.15">
      <c r="A47" s="1">
        <v>45</v>
      </c>
      <c r="B47">
        <v>9322.65699102078</v>
      </c>
      <c r="C47" t="s">
        <v>40</v>
      </c>
      <c r="D47" t="s">
        <v>1177</v>
      </c>
      <c r="E47">
        <f t="shared" si="0"/>
        <v>0.93226569910207802</v>
      </c>
      <c r="F47">
        <v>0.95314599698922775</v>
      </c>
      <c r="G47">
        <f t="shared" si="1"/>
        <v>0.97809328481354807</v>
      </c>
    </row>
    <row r="48" spans="1:7" x14ac:dyDescent="0.15">
      <c r="A48" s="1">
        <v>46</v>
      </c>
      <c r="B48">
        <v>9350.1745600803551</v>
      </c>
      <c r="C48" t="s">
        <v>41</v>
      </c>
      <c r="D48" t="s">
        <v>1178</v>
      </c>
      <c r="E48">
        <f t="shared" si="0"/>
        <v>0.93501745600803554</v>
      </c>
      <c r="F48">
        <v>0.95397048557555753</v>
      </c>
      <c r="G48">
        <f t="shared" si="1"/>
        <v>0.9801324780440277</v>
      </c>
    </row>
    <row r="49" spans="1:7" x14ac:dyDescent="0.15">
      <c r="A49" s="1">
        <v>47</v>
      </c>
      <c r="B49">
        <v>9321.7545766150652</v>
      </c>
      <c r="C49" t="s">
        <v>4</v>
      </c>
      <c r="D49" t="s">
        <v>1179</v>
      </c>
      <c r="E49">
        <f t="shared" si="0"/>
        <v>0.93217545766150656</v>
      </c>
      <c r="F49">
        <v>0.95299422897631614</v>
      </c>
      <c r="G49">
        <f t="shared" si="1"/>
        <v>0.97815435741182544</v>
      </c>
    </row>
    <row r="50" spans="1:7" x14ac:dyDescent="0.15">
      <c r="A50" s="1">
        <v>48</v>
      </c>
      <c r="B50">
        <v>9254.9786606488669</v>
      </c>
      <c r="C50" t="s">
        <v>42</v>
      </c>
      <c r="D50" t="s">
        <v>1180</v>
      </c>
      <c r="E50">
        <f t="shared" si="0"/>
        <v>0.92549786606488671</v>
      </c>
      <c r="F50">
        <v>0.94412257386072251</v>
      </c>
      <c r="G50">
        <f t="shared" si="1"/>
        <v>0.98027299811329016</v>
      </c>
    </row>
    <row r="51" spans="1:7" x14ac:dyDescent="0.15">
      <c r="A51" s="1">
        <v>49</v>
      </c>
      <c r="B51">
        <v>9254.9786606488651</v>
      </c>
      <c r="C51" t="s">
        <v>43</v>
      </c>
      <c r="D51" t="s">
        <v>1181</v>
      </c>
      <c r="E51">
        <f t="shared" si="0"/>
        <v>0.92549786606488649</v>
      </c>
      <c r="F51">
        <v>0.95734634807557817</v>
      </c>
      <c r="G51">
        <f t="shared" si="1"/>
        <v>0.96673253930021008</v>
      </c>
    </row>
    <row r="52" spans="1:7" x14ac:dyDescent="0.15">
      <c r="A52" s="1">
        <v>50</v>
      </c>
      <c r="B52">
        <v>9141.420640272805</v>
      </c>
      <c r="C52" t="s">
        <v>44</v>
      </c>
      <c r="D52" t="s">
        <v>1182</v>
      </c>
      <c r="E52">
        <f t="shared" si="0"/>
        <v>0.91414206402728049</v>
      </c>
      <c r="F52">
        <v>0.94297361644435262</v>
      </c>
      <c r="G52">
        <f t="shared" si="1"/>
        <v>0.96942485779635434</v>
      </c>
    </row>
    <row r="53" spans="1:7" x14ac:dyDescent="0.15">
      <c r="A53" s="1">
        <v>51</v>
      </c>
      <c r="B53">
        <v>9112.9426943529525</v>
      </c>
      <c r="C53" t="s">
        <v>45</v>
      </c>
      <c r="D53" t="s">
        <v>1183</v>
      </c>
      <c r="E53">
        <f t="shared" si="0"/>
        <v>0.91129426943529523</v>
      </c>
      <c r="F53">
        <v>0.96260099806924337</v>
      </c>
      <c r="G53">
        <f t="shared" si="1"/>
        <v>0.94669990085522693</v>
      </c>
    </row>
    <row r="54" spans="1:7" x14ac:dyDescent="0.15">
      <c r="A54" s="1">
        <v>52</v>
      </c>
      <c r="B54">
        <v>9030.1394807779216</v>
      </c>
      <c r="C54" t="s">
        <v>46</v>
      </c>
      <c r="D54" t="s">
        <v>1184</v>
      </c>
      <c r="E54">
        <f t="shared" si="0"/>
        <v>0.90301394807779212</v>
      </c>
      <c r="F54">
        <v>0.9795128050532379</v>
      </c>
      <c r="G54">
        <f t="shared" si="1"/>
        <v>0.92190111596214619</v>
      </c>
    </row>
    <row r="55" spans="1:7" x14ac:dyDescent="0.15">
      <c r="A55" s="1">
        <v>53</v>
      </c>
      <c r="B55">
        <v>8963.9029384136011</v>
      </c>
      <c r="C55" t="s">
        <v>47</v>
      </c>
      <c r="D55" t="s">
        <v>1185</v>
      </c>
      <c r="E55">
        <f t="shared" si="0"/>
        <v>0.89639029384136015</v>
      </c>
      <c r="F55">
        <v>0.98073632329857541</v>
      </c>
      <c r="G55">
        <f t="shared" si="1"/>
        <v>0.91399724120186687</v>
      </c>
    </row>
    <row r="56" spans="1:7" x14ac:dyDescent="0.15">
      <c r="A56" s="1">
        <v>54</v>
      </c>
      <c r="B56">
        <v>9009.2484249728241</v>
      </c>
      <c r="C56" t="s">
        <v>48</v>
      </c>
      <c r="D56" t="s">
        <v>1186</v>
      </c>
      <c r="E56">
        <f t="shared" si="0"/>
        <v>0.90092484249728244</v>
      </c>
      <c r="F56">
        <v>0.98072051165167884</v>
      </c>
      <c r="G56">
        <f t="shared" si="1"/>
        <v>0.91863566815788456</v>
      </c>
    </row>
    <row r="57" spans="1:7" x14ac:dyDescent="0.15">
      <c r="A57" s="1">
        <v>55</v>
      </c>
      <c r="B57">
        <v>9092.9256549261354</v>
      </c>
      <c r="C57" t="s">
        <v>4</v>
      </c>
      <c r="D57" t="s">
        <v>1187</v>
      </c>
      <c r="E57">
        <f t="shared" si="0"/>
        <v>0.9092925654926135</v>
      </c>
      <c r="F57">
        <v>0.97534067749384046</v>
      </c>
      <c r="G57">
        <f t="shared" si="1"/>
        <v>0.93228200819949492</v>
      </c>
    </row>
    <row r="58" spans="1:7" x14ac:dyDescent="0.15">
      <c r="A58" s="1">
        <v>56</v>
      </c>
      <c r="B58">
        <v>9148.7104748950042</v>
      </c>
      <c r="C58" t="s">
        <v>28</v>
      </c>
      <c r="D58" t="s">
        <v>1188</v>
      </c>
      <c r="E58">
        <f t="shared" si="0"/>
        <v>0.91487104748950043</v>
      </c>
      <c r="F58">
        <v>0.97407371734366444</v>
      </c>
      <c r="G58">
        <f t="shared" si="1"/>
        <v>0.93922157142725105</v>
      </c>
    </row>
    <row r="59" spans="1:7" x14ac:dyDescent="0.15">
      <c r="A59" s="1">
        <v>57</v>
      </c>
      <c r="B59">
        <v>9148.7104748950042</v>
      </c>
      <c r="C59" t="s">
        <v>49</v>
      </c>
      <c r="D59" t="s">
        <v>1189</v>
      </c>
      <c r="E59">
        <f t="shared" si="0"/>
        <v>0.91487104748950043</v>
      </c>
      <c r="F59">
        <v>0.97244507394779556</v>
      </c>
      <c r="G59">
        <f t="shared" si="1"/>
        <v>0.94079457236122943</v>
      </c>
    </row>
    <row r="60" spans="1:7" x14ac:dyDescent="0.15">
      <c r="A60" s="1">
        <v>58</v>
      </c>
      <c r="B60">
        <v>9192.6946598704599</v>
      </c>
      <c r="C60" t="s">
        <v>50</v>
      </c>
      <c r="D60" t="s">
        <v>1190</v>
      </c>
      <c r="E60">
        <f t="shared" si="0"/>
        <v>0.91926946598704595</v>
      </c>
      <c r="F60">
        <v>0.95823247855347671</v>
      </c>
      <c r="G60">
        <f t="shared" si="1"/>
        <v>0.9593386642193048</v>
      </c>
    </row>
    <row r="61" spans="1:7" x14ac:dyDescent="0.15">
      <c r="A61" s="1">
        <v>59</v>
      </c>
      <c r="B61">
        <v>9226.7516059059562</v>
      </c>
      <c r="C61" t="s">
        <v>51</v>
      </c>
      <c r="D61" t="s">
        <v>1191</v>
      </c>
      <c r="E61">
        <f t="shared" si="0"/>
        <v>0.92267516059059562</v>
      </c>
      <c r="F61">
        <v>0.95772648776788027</v>
      </c>
      <c r="G61">
        <f t="shared" si="1"/>
        <v>0.96340152681902236</v>
      </c>
    </row>
    <row r="62" spans="1:7" x14ac:dyDescent="0.15">
      <c r="A62" s="1">
        <v>60</v>
      </c>
      <c r="B62">
        <v>9226.7516059059562</v>
      </c>
      <c r="C62" t="s">
        <v>52</v>
      </c>
      <c r="D62" t="s">
        <v>1192</v>
      </c>
      <c r="E62">
        <f t="shared" si="0"/>
        <v>0.92267516059059562</v>
      </c>
      <c r="F62">
        <v>0.93659925720350401</v>
      </c>
      <c r="G62">
        <f t="shared" si="1"/>
        <v>0.98513334651312567</v>
      </c>
    </row>
    <row r="63" spans="1:7" x14ac:dyDescent="0.15">
      <c r="A63" s="1">
        <v>61</v>
      </c>
      <c r="B63">
        <v>9283.8831947970157</v>
      </c>
      <c r="C63" t="s">
        <v>53</v>
      </c>
      <c r="D63" t="s">
        <v>1193</v>
      </c>
      <c r="E63">
        <f t="shared" si="0"/>
        <v>0.92838831947970157</v>
      </c>
      <c r="F63">
        <v>0.93724718364419057</v>
      </c>
      <c r="G63">
        <f t="shared" si="1"/>
        <v>0.99054799596191467</v>
      </c>
    </row>
    <row r="64" spans="1:7" x14ac:dyDescent="0.15">
      <c r="A64" s="1">
        <v>62</v>
      </c>
      <c r="B64">
        <v>9369.5805781336021</v>
      </c>
      <c r="C64" t="s">
        <v>7</v>
      </c>
      <c r="D64" t="s">
        <v>1194</v>
      </c>
      <c r="E64">
        <f t="shared" si="0"/>
        <v>0.93695805781336017</v>
      </c>
      <c r="F64">
        <v>0.94490277860815497</v>
      </c>
      <c r="G64">
        <f t="shared" si="1"/>
        <v>0.99159202303701821</v>
      </c>
    </row>
    <row r="65" spans="1:7" x14ac:dyDescent="0.15">
      <c r="A65" s="1">
        <v>63</v>
      </c>
      <c r="B65">
        <v>9231.7926284551668</v>
      </c>
      <c r="C65" t="s">
        <v>54</v>
      </c>
      <c r="D65" t="s">
        <v>1195</v>
      </c>
      <c r="E65">
        <f t="shared" si="0"/>
        <v>0.92317926284551666</v>
      </c>
      <c r="F65">
        <v>0.93468326344390229</v>
      </c>
      <c r="G65">
        <f t="shared" si="1"/>
        <v>0.98769208666901942</v>
      </c>
    </row>
    <row r="66" spans="1:7" x14ac:dyDescent="0.15">
      <c r="A66" s="1">
        <v>64</v>
      </c>
      <c r="B66">
        <v>9371.5928809038433</v>
      </c>
      <c r="C66" t="s">
        <v>55</v>
      </c>
      <c r="D66" t="s">
        <v>1196</v>
      </c>
      <c r="E66">
        <f t="shared" si="0"/>
        <v>0.93715928809038429</v>
      </c>
      <c r="F66">
        <v>0.95519713525641403</v>
      </c>
      <c r="G66">
        <f t="shared" si="1"/>
        <v>0.98111610001720995</v>
      </c>
    </row>
    <row r="67" spans="1:7" x14ac:dyDescent="0.15">
      <c r="A67" s="1">
        <v>65</v>
      </c>
      <c r="B67">
        <v>9286.3965819865352</v>
      </c>
      <c r="C67" t="s">
        <v>24</v>
      </c>
      <c r="D67" t="s">
        <v>1197</v>
      </c>
      <c r="E67">
        <f t="shared" ref="E67:E130" si="2">B67/10000</f>
        <v>0.92863965819865357</v>
      </c>
      <c r="F67">
        <v>0.96598197724720247</v>
      </c>
      <c r="G67">
        <f t="shared" ref="G67:G130" si="3">E67/F67</f>
        <v>0.96134263378809115</v>
      </c>
    </row>
    <row r="68" spans="1:7" x14ac:dyDescent="0.15">
      <c r="A68" s="1">
        <v>66</v>
      </c>
      <c r="B68">
        <v>9131.200901628943</v>
      </c>
      <c r="C68" t="s">
        <v>56</v>
      </c>
      <c r="D68" t="s">
        <v>1198</v>
      </c>
      <c r="E68">
        <f t="shared" si="2"/>
        <v>0.9131200901628943</v>
      </c>
      <c r="F68">
        <v>0.95174599194548848</v>
      </c>
      <c r="G68">
        <f t="shared" si="3"/>
        <v>0.95941574526241191</v>
      </c>
    </row>
    <row r="69" spans="1:7" x14ac:dyDescent="0.15">
      <c r="A69" s="1">
        <v>67</v>
      </c>
      <c r="B69">
        <v>9042.4181716397088</v>
      </c>
      <c r="C69" t="s">
        <v>57</v>
      </c>
      <c r="D69" t="s">
        <v>1199</v>
      </c>
      <c r="E69">
        <f t="shared" si="2"/>
        <v>0.9042418171639709</v>
      </c>
      <c r="F69">
        <v>0.93229615235748187</v>
      </c>
      <c r="G69">
        <f t="shared" si="3"/>
        <v>0.96990834390706171</v>
      </c>
    </row>
    <row r="70" spans="1:7" x14ac:dyDescent="0.15">
      <c r="A70" s="1">
        <v>68</v>
      </c>
      <c r="B70">
        <v>9153.3680878561445</v>
      </c>
      <c r="C70" t="s">
        <v>58</v>
      </c>
      <c r="D70" t="s">
        <v>1200</v>
      </c>
      <c r="E70">
        <f t="shared" si="2"/>
        <v>0.91533680878561441</v>
      </c>
      <c r="F70">
        <v>0.93118921487880613</v>
      </c>
      <c r="G70">
        <f t="shared" si="3"/>
        <v>0.98297617085776179</v>
      </c>
    </row>
    <row r="71" spans="1:7" x14ac:dyDescent="0.15">
      <c r="A71" s="1">
        <v>69</v>
      </c>
      <c r="B71">
        <v>9208.843045964366</v>
      </c>
      <c r="C71" t="s">
        <v>4</v>
      </c>
      <c r="D71" t="s">
        <v>1201</v>
      </c>
      <c r="E71">
        <f t="shared" si="2"/>
        <v>0.92088430459643655</v>
      </c>
      <c r="F71">
        <v>0.93385553758175333</v>
      </c>
      <c r="G71">
        <f t="shared" si="3"/>
        <v>0.98611002187885921</v>
      </c>
    </row>
    <row r="72" spans="1:7" x14ac:dyDescent="0.15">
      <c r="A72" s="1">
        <v>70</v>
      </c>
      <c r="B72">
        <v>9146.7618383813096</v>
      </c>
      <c r="C72" t="s">
        <v>59</v>
      </c>
      <c r="D72" t="s">
        <v>1202</v>
      </c>
      <c r="E72">
        <f t="shared" si="2"/>
        <v>0.91467618383813099</v>
      </c>
      <c r="F72">
        <v>0.92097855941001361</v>
      </c>
      <c r="G72">
        <f t="shared" si="3"/>
        <v>0.99315687047490009</v>
      </c>
    </row>
    <row r="73" spans="1:7" x14ac:dyDescent="0.15">
      <c r="A73" s="1">
        <v>71</v>
      </c>
      <c r="B73">
        <v>9184.9311239523358</v>
      </c>
      <c r="C73" t="s">
        <v>60</v>
      </c>
      <c r="D73" t="s">
        <v>1203</v>
      </c>
      <c r="E73">
        <f t="shared" si="2"/>
        <v>0.91849311239523357</v>
      </c>
      <c r="F73">
        <v>0.93279820623569909</v>
      </c>
      <c r="G73">
        <f t="shared" si="3"/>
        <v>0.98466432102373602</v>
      </c>
    </row>
    <row r="74" spans="1:7" x14ac:dyDescent="0.15">
      <c r="A74" s="1">
        <v>72</v>
      </c>
      <c r="B74">
        <v>9226.1197772264677</v>
      </c>
      <c r="C74" t="s">
        <v>61</v>
      </c>
      <c r="D74" t="s">
        <v>1204</v>
      </c>
      <c r="E74">
        <f t="shared" si="2"/>
        <v>0.9226119777226468</v>
      </c>
      <c r="F74">
        <v>0.93406934035586708</v>
      </c>
      <c r="G74">
        <f t="shared" si="3"/>
        <v>0.98773392708848018</v>
      </c>
    </row>
    <row r="75" spans="1:7" x14ac:dyDescent="0.15">
      <c r="A75" s="1">
        <v>73</v>
      </c>
      <c r="B75">
        <v>9160.1777069776308</v>
      </c>
      <c r="C75" t="s">
        <v>62</v>
      </c>
      <c r="D75" t="s">
        <v>1205</v>
      </c>
      <c r="E75">
        <f t="shared" si="2"/>
        <v>0.91601777069776313</v>
      </c>
      <c r="F75">
        <v>0.92370355593412445</v>
      </c>
      <c r="G75">
        <f t="shared" si="3"/>
        <v>0.99167938113154841</v>
      </c>
    </row>
    <row r="76" spans="1:7" x14ac:dyDescent="0.15">
      <c r="A76" s="1">
        <v>74</v>
      </c>
      <c r="B76">
        <v>9376.9666804764929</v>
      </c>
      <c r="C76" t="s">
        <v>63</v>
      </c>
      <c r="D76" t="s">
        <v>1206</v>
      </c>
      <c r="E76">
        <f t="shared" si="2"/>
        <v>0.93769666804764928</v>
      </c>
      <c r="F76">
        <v>0.92463081396237135</v>
      </c>
      <c r="G76">
        <f t="shared" si="3"/>
        <v>1.0141308875801858</v>
      </c>
    </row>
    <row r="77" spans="1:7" x14ac:dyDescent="0.15">
      <c r="A77" s="1">
        <v>75</v>
      </c>
      <c r="B77">
        <v>9232.2604045432145</v>
      </c>
      <c r="C77" t="s">
        <v>64</v>
      </c>
      <c r="D77" t="s">
        <v>1207</v>
      </c>
      <c r="E77">
        <f t="shared" si="2"/>
        <v>0.92322604045432144</v>
      </c>
      <c r="F77">
        <v>0.91391427513945966</v>
      </c>
      <c r="G77">
        <f t="shared" si="3"/>
        <v>1.0101888826645593</v>
      </c>
    </row>
    <row r="78" spans="1:7" x14ac:dyDescent="0.15">
      <c r="A78" s="1">
        <v>76</v>
      </c>
      <c r="B78">
        <v>9386.5217254371582</v>
      </c>
      <c r="C78" t="s">
        <v>65</v>
      </c>
      <c r="D78" t="s">
        <v>1208</v>
      </c>
      <c r="E78">
        <f t="shared" si="2"/>
        <v>0.9386521725437158</v>
      </c>
      <c r="F78">
        <v>0.91186925956683718</v>
      </c>
      <c r="G78">
        <f t="shared" si="3"/>
        <v>1.029371439705733</v>
      </c>
    </row>
    <row r="79" spans="1:7" x14ac:dyDescent="0.15">
      <c r="A79" s="1">
        <v>77</v>
      </c>
      <c r="B79">
        <v>9380.1599679898172</v>
      </c>
      <c r="C79" t="s">
        <v>66</v>
      </c>
      <c r="D79" t="s">
        <v>1209</v>
      </c>
      <c r="E79">
        <f t="shared" si="2"/>
        <v>0.93801599679898173</v>
      </c>
      <c r="F79">
        <v>0.91185506569742192</v>
      </c>
      <c r="G79">
        <f t="shared" si="3"/>
        <v>1.0286897908293693</v>
      </c>
    </row>
    <row r="80" spans="1:7" x14ac:dyDescent="0.15">
      <c r="A80" s="1">
        <v>78</v>
      </c>
      <c r="B80">
        <v>9380.1599679898172</v>
      </c>
      <c r="C80" t="s">
        <v>52</v>
      </c>
      <c r="D80" t="s">
        <v>1210</v>
      </c>
      <c r="E80">
        <f t="shared" si="2"/>
        <v>0.93801599679898173</v>
      </c>
      <c r="F80">
        <v>0.91560271663671355</v>
      </c>
      <c r="G80">
        <f t="shared" si="3"/>
        <v>1.0244792635004394</v>
      </c>
    </row>
    <row r="81" spans="1:7" x14ac:dyDescent="0.15">
      <c r="A81" s="1">
        <v>79</v>
      </c>
      <c r="B81">
        <v>9546.6065424986082</v>
      </c>
      <c r="C81" t="s">
        <v>67</v>
      </c>
      <c r="D81" t="s">
        <v>1211</v>
      </c>
      <c r="E81">
        <f t="shared" si="2"/>
        <v>0.9546606542498608</v>
      </c>
      <c r="F81">
        <v>0.9437693210917325</v>
      </c>
      <c r="G81">
        <f t="shared" si="3"/>
        <v>1.0115402492057375</v>
      </c>
    </row>
    <row r="82" spans="1:7" x14ac:dyDescent="0.15">
      <c r="A82" s="1">
        <v>80</v>
      </c>
      <c r="B82">
        <v>9659.9193797982953</v>
      </c>
      <c r="C82" t="s">
        <v>68</v>
      </c>
      <c r="D82" t="s">
        <v>1212</v>
      </c>
      <c r="E82">
        <f t="shared" si="2"/>
        <v>0.96599193797982952</v>
      </c>
      <c r="F82">
        <v>0.93621402750510274</v>
      </c>
      <c r="G82">
        <f t="shared" si="3"/>
        <v>1.0318067339303614</v>
      </c>
    </row>
    <row r="83" spans="1:7" x14ac:dyDescent="0.15">
      <c r="A83" s="1">
        <v>81</v>
      </c>
      <c r="B83">
        <v>9740.7731058281697</v>
      </c>
      <c r="C83" t="s">
        <v>69</v>
      </c>
      <c r="D83" t="s">
        <v>1213</v>
      </c>
      <c r="E83">
        <f t="shared" si="2"/>
        <v>0.97407731058281699</v>
      </c>
      <c r="F83">
        <v>0.94714662141857575</v>
      </c>
      <c r="G83">
        <f t="shared" si="3"/>
        <v>1.0284334954644152</v>
      </c>
    </row>
    <row r="84" spans="1:7" x14ac:dyDescent="0.15">
      <c r="A84" s="1">
        <v>82</v>
      </c>
      <c r="B84">
        <v>9771.0239539829126</v>
      </c>
      <c r="C84" t="s">
        <v>52</v>
      </c>
      <c r="D84" t="s">
        <v>1214</v>
      </c>
      <c r="E84">
        <f t="shared" si="2"/>
        <v>0.97710239539829125</v>
      </c>
      <c r="F84">
        <v>0.95580660154898855</v>
      </c>
      <c r="G84">
        <f t="shared" si="3"/>
        <v>1.0222804423141569</v>
      </c>
    </row>
    <row r="85" spans="1:7" x14ac:dyDescent="0.15">
      <c r="A85" s="1">
        <v>83</v>
      </c>
      <c r="B85">
        <v>9680.2714095186766</v>
      </c>
      <c r="C85" t="s">
        <v>70</v>
      </c>
      <c r="D85" t="s">
        <v>1215</v>
      </c>
      <c r="E85">
        <f t="shared" si="2"/>
        <v>0.9680271409518677</v>
      </c>
      <c r="F85">
        <v>0.95129167516765245</v>
      </c>
      <c r="G85">
        <f t="shared" si="3"/>
        <v>1.0175923601783501</v>
      </c>
    </row>
    <row r="86" spans="1:7" x14ac:dyDescent="0.15">
      <c r="A86" s="1">
        <v>84</v>
      </c>
      <c r="B86">
        <v>9825.4754806614565</v>
      </c>
      <c r="C86" t="s">
        <v>37</v>
      </c>
      <c r="D86" t="s">
        <v>1216</v>
      </c>
      <c r="E86">
        <f t="shared" si="2"/>
        <v>0.98254754806614564</v>
      </c>
      <c r="F86">
        <v>0.95562605024349323</v>
      </c>
      <c r="G86">
        <f t="shared" si="3"/>
        <v>1.0281715821955595</v>
      </c>
    </row>
    <row r="87" spans="1:7" x14ac:dyDescent="0.15">
      <c r="A87" s="1">
        <v>85</v>
      </c>
      <c r="B87">
        <v>10009.12922796354</v>
      </c>
      <c r="C87" t="s">
        <v>71</v>
      </c>
      <c r="D87" t="s">
        <v>1217</v>
      </c>
      <c r="E87">
        <f t="shared" si="2"/>
        <v>1.000912922796354</v>
      </c>
      <c r="F87">
        <v>0.9734747329269785</v>
      </c>
      <c r="G87">
        <f t="shared" si="3"/>
        <v>1.0281858264434622</v>
      </c>
    </row>
    <row r="88" spans="1:7" x14ac:dyDescent="0.15">
      <c r="A88" s="1">
        <v>86</v>
      </c>
      <c r="B88">
        <v>10011.620829623809</v>
      </c>
      <c r="C88" t="s">
        <v>72</v>
      </c>
      <c r="D88" t="s">
        <v>1218</v>
      </c>
      <c r="E88">
        <f t="shared" si="2"/>
        <v>1.0011620829623809</v>
      </c>
      <c r="F88">
        <v>0.98565655882217884</v>
      </c>
      <c r="G88">
        <f t="shared" si="3"/>
        <v>1.0157311631535537</v>
      </c>
    </row>
    <row r="89" spans="1:7" x14ac:dyDescent="0.15">
      <c r="A89" s="1">
        <v>87</v>
      </c>
      <c r="B89">
        <v>9974.7264881963001</v>
      </c>
      <c r="C89" t="s">
        <v>73</v>
      </c>
      <c r="D89" t="s">
        <v>1219</v>
      </c>
      <c r="E89">
        <f t="shared" si="2"/>
        <v>0.99747264881963005</v>
      </c>
      <c r="F89">
        <v>0.98691187166087235</v>
      </c>
      <c r="G89">
        <f t="shared" si="3"/>
        <v>1.0107008310083301</v>
      </c>
    </row>
    <row r="90" spans="1:7" x14ac:dyDescent="0.15">
      <c r="A90" s="1">
        <v>88</v>
      </c>
      <c r="B90">
        <v>10016.243172577641</v>
      </c>
      <c r="C90" t="s">
        <v>74</v>
      </c>
      <c r="D90" t="s">
        <v>1220</v>
      </c>
      <c r="E90">
        <f t="shared" si="2"/>
        <v>1.0016243172577641</v>
      </c>
      <c r="F90">
        <v>0.98556812255387227</v>
      </c>
      <c r="G90">
        <f t="shared" si="3"/>
        <v>1.0162913088770424</v>
      </c>
    </row>
    <row r="91" spans="1:7" x14ac:dyDescent="0.15">
      <c r="A91" s="1">
        <v>89</v>
      </c>
      <c r="B91">
        <v>10046.595424615751</v>
      </c>
      <c r="C91" t="s">
        <v>4</v>
      </c>
      <c r="D91" t="s">
        <v>1221</v>
      </c>
      <c r="E91">
        <f t="shared" si="2"/>
        <v>1.0046595424615752</v>
      </c>
      <c r="F91">
        <v>0.98797816610067335</v>
      </c>
      <c r="G91">
        <f t="shared" si="3"/>
        <v>1.0168843572998576</v>
      </c>
    </row>
    <row r="92" spans="1:7" x14ac:dyDescent="0.15">
      <c r="A92" s="1">
        <v>90</v>
      </c>
      <c r="B92">
        <v>10016.243172577641</v>
      </c>
      <c r="C92" t="s">
        <v>45</v>
      </c>
      <c r="D92" t="s">
        <v>1222</v>
      </c>
      <c r="E92">
        <f t="shared" si="2"/>
        <v>1.0016243172577641</v>
      </c>
      <c r="F92">
        <v>0.98530535922595375</v>
      </c>
      <c r="G92">
        <f t="shared" si="3"/>
        <v>1.0165623356038886</v>
      </c>
    </row>
    <row r="93" spans="1:7" x14ac:dyDescent="0.15">
      <c r="A93" s="1">
        <v>91</v>
      </c>
      <c r="B93">
        <v>10137.652180730091</v>
      </c>
      <c r="C93" t="s">
        <v>4</v>
      </c>
      <c r="D93" t="s">
        <v>1223</v>
      </c>
      <c r="E93">
        <f t="shared" si="2"/>
        <v>1.013765218073009</v>
      </c>
      <c r="F93">
        <v>0.98030794833093859</v>
      </c>
      <c r="G93">
        <f t="shared" si="3"/>
        <v>1.0341293465987238</v>
      </c>
    </row>
    <row r="94" spans="1:7" x14ac:dyDescent="0.15">
      <c r="A94" s="1">
        <v>92</v>
      </c>
      <c r="B94">
        <v>10198.35668480632</v>
      </c>
      <c r="C94" t="s">
        <v>75</v>
      </c>
      <c r="D94" t="s">
        <v>1224</v>
      </c>
      <c r="E94">
        <f t="shared" si="2"/>
        <v>1.019835668480632</v>
      </c>
      <c r="F94">
        <v>0.98007523816729047</v>
      </c>
      <c r="G94">
        <f t="shared" si="3"/>
        <v>1.040568753055829</v>
      </c>
    </row>
    <row r="95" spans="1:7" x14ac:dyDescent="0.15">
      <c r="A95" s="1">
        <v>93</v>
      </c>
      <c r="B95">
        <v>10228.708936844439</v>
      </c>
      <c r="C95" t="s">
        <v>7</v>
      </c>
      <c r="D95" t="s">
        <v>1225</v>
      </c>
      <c r="E95">
        <f t="shared" si="2"/>
        <v>1.0228708936844439</v>
      </c>
      <c r="F95">
        <v>0.98258308132726746</v>
      </c>
      <c r="G95">
        <f t="shared" si="3"/>
        <v>1.0410019398082409</v>
      </c>
    </row>
    <row r="96" spans="1:7" x14ac:dyDescent="0.15">
      <c r="A96" s="1">
        <v>94</v>
      </c>
      <c r="B96">
        <v>10350.117944996889</v>
      </c>
      <c r="C96" t="s">
        <v>28</v>
      </c>
      <c r="D96" t="s">
        <v>1226</v>
      </c>
      <c r="E96">
        <f t="shared" si="2"/>
        <v>1.0350117944996891</v>
      </c>
      <c r="F96">
        <v>0.99481359353836252</v>
      </c>
      <c r="G96">
        <f t="shared" si="3"/>
        <v>1.0404077720916027</v>
      </c>
    </row>
    <row r="97" spans="1:7" x14ac:dyDescent="0.15">
      <c r="A97" s="1">
        <v>95</v>
      </c>
      <c r="B97">
        <v>10319.765692958779</v>
      </c>
      <c r="C97" t="s">
        <v>49</v>
      </c>
      <c r="D97" t="s">
        <v>1227</v>
      </c>
      <c r="E97">
        <f t="shared" si="2"/>
        <v>1.031976569295878</v>
      </c>
      <c r="F97">
        <v>1.012646321191492</v>
      </c>
      <c r="G97">
        <f t="shared" si="3"/>
        <v>1.0190888444463431</v>
      </c>
    </row>
    <row r="98" spans="1:7" x14ac:dyDescent="0.15">
      <c r="A98" s="1">
        <v>96</v>
      </c>
      <c r="B98">
        <v>10433.796253101969</v>
      </c>
      <c r="C98" t="s">
        <v>68</v>
      </c>
      <c r="D98" t="s">
        <v>1228</v>
      </c>
      <c r="E98">
        <f t="shared" si="2"/>
        <v>1.043379625310197</v>
      </c>
      <c r="F98">
        <v>1.0328910235619806</v>
      </c>
      <c r="G98">
        <f t="shared" si="3"/>
        <v>1.0101546063514484</v>
      </c>
    </row>
    <row r="99" spans="1:7" x14ac:dyDescent="0.15">
      <c r="A99" s="1">
        <v>97</v>
      </c>
      <c r="B99">
        <v>9987.907524336928</v>
      </c>
      <c r="C99" t="s">
        <v>37</v>
      </c>
      <c r="D99" t="s">
        <v>1229</v>
      </c>
      <c r="E99">
        <f t="shared" si="2"/>
        <v>0.99879075243369275</v>
      </c>
      <c r="F99">
        <v>1.0206667751239094</v>
      </c>
      <c r="G99">
        <f t="shared" si="3"/>
        <v>0.97856692975279724</v>
      </c>
    </row>
    <row r="100" spans="1:7" x14ac:dyDescent="0.15">
      <c r="A100" s="1">
        <v>98</v>
      </c>
      <c r="B100">
        <v>9987.907524336928</v>
      </c>
      <c r="C100" t="s">
        <v>76</v>
      </c>
      <c r="D100" t="s">
        <v>1230</v>
      </c>
      <c r="E100">
        <f t="shared" si="2"/>
        <v>0.99879075243369275</v>
      </c>
      <c r="F100">
        <v>1.024690066912721</v>
      </c>
      <c r="G100">
        <f t="shared" si="3"/>
        <v>0.97472473354107936</v>
      </c>
    </row>
    <row r="101" spans="1:7" x14ac:dyDescent="0.15">
      <c r="A101" s="1">
        <v>99</v>
      </c>
      <c r="B101">
        <v>10007.43359059692</v>
      </c>
      <c r="C101" t="s">
        <v>77</v>
      </c>
      <c r="D101" t="s">
        <v>1231</v>
      </c>
      <c r="E101">
        <f t="shared" si="2"/>
        <v>1.0007433590596919</v>
      </c>
      <c r="F101">
        <v>1.0231039391177152</v>
      </c>
      <c r="G101">
        <f t="shared" si="3"/>
        <v>0.97814437106233199</v>
      </c>
    </row>
    <row r="102" spans="1:7" x14ac:dyDescent="0.15">
      <c r="A102" s="1">
        <v>100</v>
      </c>
      <c r="B102">
        <v>10037.30652668826</v>
      </c>
      <c r="C102" t="s">
        <v>78</v>
      </c>
      <c r="D102" t="s">
        <v>1232</v>
      </c>
      <c r="E102">
        <f t="shared" si="2"/>
        <v>1.0037306526688261</v>
      </c>
      <c r="F102">
        <v>1.0187940798860435</v>
      </c>
      <c r="G102">
        <f t="shared" si="3"/>
        <v>0.98521445352440373</v>
      </c>
    </row>
    <row r="103" spans="1:7" x14ac:dyDescent="0.15">
      <c r="A103" s="1">
        <v>101</v>
      </c>
      <c r="B103">
        <v>10320.65093557571</v>
      </c>
      <c r="C103" t="s">
        <v>79</v>
      </c>
      <c r="D103" t="s">
        <v>1233</v>
      </c>
      <c r="E103">
        <f t="shared" si="2"/>
        <v>1.032065093557571</v>
      </c>
      <c r="F103">
        <v>1.0378159115834154</v>
      </c>
      <c r="G103">
        <f t="shared" si="3"/>
        <v>0.99445873014505026</v>
      </c>
    </row>
    <row r="104" spans="1:7" x14ac:dyDescent="0.15">
      <c r="A104" s="1">
        <v>102</v>
      </c>
      <c r="B104">
        <v>10348.394620886391</v>
      </c>
      <c r="C104" t="s">
        <v>68</v>
      </c>
      <c r="D104" t="s">
        <v>1234</v>
      </c>
      <c r="E104">
        <f t="shared" si="2"/>
        <v>1.0348394620886392</v>
      </c>
      <c r="F104">
        <v>1.0392996222198627</v>
      </c>
      <c r="G104">
        <f t="shared" si="3"/>
        <v>0.99570849441694498</v>
      </c>
    </row>
    <row r="105" spans="1:7" x14ac:dyDescent="0.15">
      <c r="A105" s="1">
        <v>103</v>
      </c>
      <c r="B105">
        <v>9855.6139246537077</v>
      </c>
      <c r="C105" t="s">
        <v>50</v>
      </c>
      <c r="D105" t="s">
        <v>1235</v>
      </c>
      <c r="E105">
        <f t="shared" si="2"/>
        <v>0.98556139246537078</v>
      </c>
      <c r="F105">
        <v>1.0286322499881457</v>
      </c>
      <c r="G105">
        <f t="shared" si="3"/>
        <v>0.95812803115664391</v>
      </c>
    </row>
    <row r="106" spans="1:7" x14ac:dyDescent="0.15">
      <c r="A106" s="1">
        <v>104</v>
      </c>
      <c r="B106">
        <v>9747.7506542110932</v>
      </c>
      <c r="C106" t="s">
        <v>80</v>
      </c>
      <c r="D106" t="s">
        <v>1236</v>
      </c>
      <c r="E106">
        <f t="shared" si="2"/>
        <v>0.97477506542110937</v>
      </c>
      <c r="F106">
        <v>1.033274456049323</v>
      </c>
      <c r="G106">
        <f t="shared" si="3"/>
        <v>0.94338446064767401</v>
      </c>
    </row>
    <row r="107" spans="1:7" x14ac:dyDescent="0.15">
      <c r="A107" s="1">
        <v>105</v>
      </c>
      <c r="B107">
        <v>9806.4720436942916</v>
      </c>
      <c r="C107" t="s">
        <v>4</v>
      </c>
      <c r="D107" t="s">
        <v>1237</v>
      </c>
      <c r="E107">
        <f t="shared" si="2"/>
        <v>0.9806472043694292</v>
      </c>
      <c r="F107">
        <v>1.034842143270525</v>
      </c>
      <c r="G107">
        <f t="shared" si="3"/>
        <v>0.94762975275647587</v>
      </c>
    </row>
    <row r="108" spans="1:7" x14ac:dyDescent="0.15">
      <c r="A108" s="1">
        <v>106</v>
      </c>
      <c r="B108">
        <v>9777.2850870485763</v>
      </c>
      <c r="C108" t="s">
        <v>81</v>
      </c>
      <c r="D108" t="s">
        <v>1238</v>
      </c>
      <c r="E108">
        <f t="shared" si="2"/>
        <v>0.97772850870485761</v>
      </c>
      <c r="F108">
        <v>1.0333611522842403</v>
      </c>
      <c r="G108">
        <f t="shared" si="3"/>
        <v>0.94616340719175773</v>
      </c>
    </row>
    <row r="109" spans="1:7" x14ac:dyDescent="0.15">
      <c r="A109" s="1">
        <v>107</v>
      </c>
      <c r="B109">
        <v>9823.622931063026</v>
      </c>
      <c r="C109" t="s">
        <v>82</v>
      </c>
      <c r="D109" t="s">
        <v>1239</v>
      </c>
      <c r="E109">
        <f t="shared" si="2"/>
        <v>0.98236229310630263</v>
      </c>
      <c r="F109">
        <v>1.0306371844581004</v>
      </c>
      <c r="G109">
        <f t="shared" si="3"/>
        <v>0.95316014977940056</v>
      </c>
    </row>
    <row r="110" spans="1:7" x14ac:dyDescent="0.15">
      <c r="A110" s="1">
        <v>108</v>
      </c>
      <c r="B110">
        <v>9893.3394805257103</v>
      </c>
      <c r="C110" t="s">
        <v>83</v>
      </c>
      <c r="D110" t="s">
        <v>1240</v>
      </c>
      <c r="E110">
        <f t="shared" si="2"/>
        <v>0.98933394805257102</v>
      </c>
      <c r="F110">
        <v>1.0397621203673995</v>
      </c>
      <c r="G110">
        <f t="shared" si="3"/>
        <v>0.95150027941293946</v>
      </c>
    </row>
    <row r="111" spans="1:7" x14ac:dyDescent="0.15">
      <c r="A111" s="1">
        <v>109</v>
      </c>
      <c r="B111">
        <v>9953.7227746342123</v>
      </c>
      <c r="C111" t="s">
        <v>84</v>
      </c>
      <c r="D111" t="s">
        <v>1241</v>
      </c>
      <c r="E111">
        <f t="shared" si="2"/>
        <v>0.99537227746342127</v>
      </c>
      <c r="F111">
        <v>1.0502975181203149</v>
      </c>
      <c r="G111">
        <f t="shared" si="3"/>
        <v>0.94770506479421979</v>
      </c>
    </row>
    <row r="112" spans="1:7" x14ac:dyDescent="0.15">
      <c r="A112" s="1">
        <v>110</v>
      </c>
      <c r="B112">
        <v>9826.4862056147249</v>
      </c>
      <c r="C112" t="s">
        <v>85</v>
      </c>
      <c r="D112" t="s">
        <v>1242</v>
      </c>
      <c r="E112">
        <f t="shared" si="2"/>
        <v>0.98264862056147251</v>
      </c>
      <c r="F112">
        <v>1.0498957451049267</v>
      </c>
      <c r="G112">
        <f t="shared" si="3"/>
        <v>0.93594875981068626</v>
      </c>
    </row>
    <row r="113" spans="1:7" x14ac:dyDescent="0.15">
      <c r="A113" s="1">
        <v>111</v>
      </c>
      <c r="B113">
        <v>9956.9262879901398</v>
      </c>
      <c r="C113" t="s">
        <v>37</v>
      </c>
      <c r="D113" t="s">
        <v>1243</v>
      </c>
      <c r="E113">
        <f t="shared" si="2"/>
        <v>0.99569262879901399</v>
      </c>
      <c r="F113">
        <v>1.0628633779267191</v>
      </c>
      <c r="G113">
        <f t="shared" si="3"/>
        <v>0.93680208527013864</v>
      </c>
    </row>
    <row r="114" spans="1:7" x14ac:dyDescent="0.15">
      <c r="A114" s="1">
        <v>112</v>
      </c>
      <c r="B114">
        <v>9956.9262879901398</v>
      </c>
      <c r="C114" t="s">
        <v>68</v>
      </c>
      <c r="D114" t="s">
        <v>1244</v>
      </c>
      <c r="E114">
        <f t="shared" si="2"/>
        <v>0.99569262879901399</v>
      </c>
      <c r="F114">
        <v>1.059607356253208</v>
      </c>
      <c r="G114">
        <f t="shared" si="3"/>
        <v>0.93968074393122591</v>
      </c>
    </row>
    <row r="115" spans="1:7" x14ac:dyDescent="0.15">
      <c r="A115" s="1">
        <v>113</v>
      </c>
      <c r="B115">
        <v>10000.029864994431</v>
      </c>
      <c r="C115" t="s">
        <v>37</v>
      </c>
      <c r="D115" t="s">
        <v>1245</v>
      </c>
      <c r="E115">
        <f t="shared" si="2"/>
        <v>1.0000029864994431</v>
      </c>
      <c r="F115">
        <v>1.0606781741586249</v>
      </c>
      <c r="G115">
        <f t="shared" si="3"/>
        <v>0.94279585539005561</v>
      </c>
    </row>
    <row r="116" spans="1:7" x14ac:dyDescent="0.15">
      <c r="A116" s="1">
        <v>114</v>
      </c>
      <c r="B116">
        <v>9982.8961808412878</v>
      </c>
      <c r="C116" t="s">
        <v>86</v>
      </c>
      <c r="D116" t="s">
        <v>1246</v>
      </c>
      <c r="E116">
        <f t="shared" si="2"/>
        <v>0.99828961808412875</v>
      </c>
      <c r="F116">
        <v>1.0574840295965613</v>
      </c>
      <c r="G116">
        <f t="shared" si="3"/>
        <v>0.94402335178998809</v>
      </c>
    </row>
    <row r="117" spans="1:7" x14ac:dyDescent="0.15">
      <c r="A117" s="1">
        <v>115</v>
      </c>
      <c r="B117">
        <v>9937.1881013939546</v>
      </c>
      <c r="C117" t="s">
        <v>87</v>
      </c>
      <c r="D117" t="s">
        <v>1247</v>
      </c>
      <c r="E117">
        <f t="shared" si="2"/>
        <v>0.99371881013939545</v>
      </c>
      <c r="F117">
        <v>1.0397664190223306</v>
      </c>
      <c r="G117">
        <f t="shared" si="3"/>
        <v>0.95571350637941099</v>
      </c>
    </row>
    <row r="118" spans="1:7" x14ac:dyDescent="0.15">
      <c r="A118" s="1">
        <v>116</v>
      </c>
      <c r="B118">
        <v>9807.006597882244</v>
      </c>
      <c r="C118" t="s">
        <v>88</v>
      </c>
      <c r="D118" t="s">
        <v>1248</v>
      </c>
      <c r="E118">
        <f t="shared" si="2"/>
        <v>0.9807006597882244</v>
      </c>
      <c r="F118">
        <v>1.0272684320275176</v>
      </c>
      <c r="G118">
        <f t="shared" si="3"/>
        <v>0.95466835075679057</v>
      </c>
    </row>
    <row r="119" spans="1:7" x14ac:dyDescent="0.15">
      <c r="A119" s="1">
        <v>117</v>
      </c>
      <c r="B119">
        <v>9768.0059563605519</v>
      </c>
      <c r="C119" t="s">
        <v>89</v>
      </c>
      <c r="D119" t="s">
        <v>1249</v>
      </c>
      <c r="E119">
        <f t="shared" si="2"/>
        <v>0.97680059563605515</v>
      </c>
      <c r="F119">
        <v>1.0265546688197702</v>
      </c>
      <c r="G119">
        <f t="shared" si="3"/>
        <v>0.95153295319291931</v>
      </c>
    </row>
    <row r="120" spans="1:7" x14ac:dyDescent="0.15">
      <c r="A120" s="1">
        <v>118</v>
      </c>
      <c r="B120">
        <v>9767.6180144064365</v>
      </c>
      <c r="C120" t="s">
        <v>90</v>
      </c>
      <c r="D120" t="s">
        <v>1250</v>
      </c>
      <c r="E120">
        <f t="shared" si="2"/>
        <v>0.97676180144064362</v>
      </c>
      <c r="F120">
        <v>1.0275997108493828</v>
      </c>
      <c r="G120">
        <f t="shared" si="3"/>
        <v>0.95052751682197523</v>
      </c>
    </row>
    <row r="121" spans="1:7" x14ac:dyDescent="0.15">
      <c r="A121" s="1">
        <v>119</v>
      </c>
      <c r="B121">
        <v>9896.7054771518979</v>
      </c>
      <c r="C121" t="s">
        <v>6</v>
      </c>
      <c r="D121" t="s">
        <v>1251</v>
      </c>
      <c r="E121">
        <f t="shared" si="2"/>
        <v>0.98967054771518981</v>
      </c>
      <c r="F121">
        <v>1.0346044296726711</v>
      </c>
      <c r="G121">
        <f t="shared" si="3"/>
        <v>0.9565690222574269</v>
      </c>
    </row>
    <row r="122" spans="1:7" x14ac:dyDescent="0.15">
      <c r="A122" s="1">
        <v>120</v>
      </c>
      <c r="B122">
        <v>9896.7054771518979</v>
      </c>
      <c r="C122" t="s">
        <v>91</v>
      </c>
      <c r="D122" t="s">
        <v>1252</v>
      </c>
      <c r="E122">
        <f t="shared" si="2"/>
        <v>0.98967054771518981</v>
      </c>
      <c r="F122">
        <v>1.0277764556361693</v>
      </c>
      <c r="G122">
        <f t="shared" si="3"/>
        <v>0.9629239337873402</v>
      </c>
    </row>
    <row r="123" spans="1:7" x14ac:dyDescent="0.15">
      <c r="A123" s="1">
        <v>121</v>
      </c>
      <c r="B123">
        <v>9810.6471686549248</v>
      </c>
      <c r="C123" t="s">
        <v>92</v>
      </c>
      <c r="D123" t="s">
        <v>1253</v>
      </c>
      <c r="E123">
        <f t="shared" si="2"/>
        <v>0.98106471686549246</v>
      </c>
      <c r="F123">
        <v>1.0292556539016289</v>
      </c>
      <c r="G123">
        <f t="shared" si="3"/>
        <v>0.95317884642803985</v>
      </c>
    </row>
    <row r="124" spans="1:7" x14ac:dyDescent="0.15">
      <c r="A124" s="1">
        <v>122</v>
      </c>
      <c r="B124">
        <v>9611.0119065020644</v>
      </c>
      <c r="C124" t="s">
        <v>4</v>
      </c>
      <c r="D124" t="s">
        <v>1254</v>
      </c>
      <c r="E124">
        <f t="shared" si="2"/>
        <v>0.96110119065020649</v>
      </c>
      <c r="F124">
        <v>1.030751670507233</v>
      </c>
      <c r="G124">
        <f t="shared" si="3"/>
        <v>0.93242748777428464</v>
      </c>
    </row>
    <row r="125" spans="1:7" x14ac:dyDescent="0.15">
      <c r="A125" s="1">
        <v>123</v>
      </c>
      <c r="B125">
        <v>9550.197083846404</v>
      </c>
      <c r="C125" t="s">
        <v>93</v>
      </c>
      <c r="D125" t="s">
        <v>1255</v>
      </c>
      <c r="E125">
        <f t="shared" si="2"/>
        <v>0.95501970838464045</v>
      </c>
      <c r="F125">
        <v>1.0285359999527222</v>
      </c>
      <c r="G125">
        <f t="shared" si="3"/>
        <v>0.92852336566589699</v>
      </c>
    </row>
    <row r="126" spans="1:7" x14ac:dyDescent="0.15">
      <c r="A126" s="1">
        <v>124</v>
      </c>
      <c r="B126">
        <v>10128.99690710982</v>
      </c>
      <c r="C126" t="s">
        <v>37</v>
      </c>
      <c r="D126" t="s">
        <v>1256</v>
      </c>
      <c r="E126">
        <f t="shared" si="2"/>
        <v>1.012899690710982</v>
      </c>
      <c r="F126">
        <v>1.057298060392299</v>
      </c>
      <c r="G126">
        <f t="shared" si="3"/>
        <v>0.95800770724497164</v>
      </c>
    </row>
    <row r="127" spans="1:7" x14ac:dyDescent="0.15">
      <c r="A127" s="1">
        <v>125</v>
      </c>
      <c r="B127">
        <v>10155.93572867128</v>
      </c>
      <c r="C127" t="s">
        <v>68</v>
      </c>
      <c r="D127" t="s">
        <v>1257</v>
      </c>
      <c r="E127">
        <f t="shared" si="2"/>
        <v>1.0155935728671279</v>
      </c>
      <c r="F127">
        <v>1.0658098176350967</v>
      </c>
      <c r="G127">
        <f t="shared" si="3"/>
        <v>0.95288442277685848</v>
      </c>
    </row>
    <row r="128" spans="1:7" x14ac:dyDescent="0.15">
      <c r="A128" s="1">
        <v>126</v>
      </c>
      <c r="B128">
        <v>10087.72835793189</v>
      </c>
      <c r="C128" t="s">
        <v>94</v>
      </c>
      <c r="D128" t="s">
        <v>1258</v>
      </c>
      <c r="E128">
        <f t="shared" si="2"/>
        <v>1.0087728357931891</v>
      </c>
      <c r="F128">
        <v>1.0658619309426771</v>
      </c>
      <c r="G128">
        <f t="shared" si="3"/>
        <v>0.94643856442175689</v>
      </c>
    </row>
    <row r="129" spans="1:7" x14ac:dyDescent="0.15">
      <c r="A129" s="1">
        <v>127</v>
      </c>
      <c r="B129">
        <v>10065.468841257551</v>
      </c>
      <c r="C129" t="s">
        <v>95</v>
      </c>
      <c r="D129" t="s">
        <v>1259</v>
      </c>
      <c r="E129">
        <f t="shared" si="2"/>
        <v>1.006546884125755</v>
      </c>
      <c r="F129">
        <v>1.0657606418582024</v>
      </c>
      <c r="G129">
        <f t="shared" si="3"/>
        <v>0.94443990948173362</v>
      </c>
    </row>
    <row r="130" spans="1:7" x14ac:dyDescent="0.15">
      <c r="A130" s="1">
        <v>128</v>
      </c>
      <c r="B130">
        <v>9734.0953814630629</v>
      </c>
      <c r="C130" t="s">
        <v>50</v>
      </c>
      <c r="D130" t="s">
        <v>1260</v>
      </c>
      <c r="E130">
        <f t="shared" si="2"/>
        <v>0.97340953814630626</v>
      </c>
      <c r="F130">
        <v>1.0566778715521483</v>
      </c>
      <c r="G130">
        <f t="shared" si="3"/>
        <v>0.9211979964305208</v>
      </c>
    </row>
    <row r="131" spans="1:7" x14ac:dyDescent="0.15">
      <c r="A131" s="1">
        <v>129</v>
      </c>
      <c r="B131">
        <v>10189.733888680479</v>
      </c>
      <c r="C131" t="s">
        <v>96</v>
      </c>
      <c r="D131" t="s">
        <v>1261</v>
      </c>
      <c r="E131">
        <f t="shared" ref="E131:E194" si="4">B131/10000</f>
        <v>1.0189733888680479</v>
      </c>
      <c r="F131">
        <v>1.0824552250383968</v>
      </c>
      <c r="G131">
        <f t="shared" ref="G131:G194" si="5">E131/F131</f>
        <v>0.94135384568161051</v>
      </c>
    </row>
    <row r="132" spans="1:7" x14ac:dyDescent="0.15">
      <c r="A132" s="1">
        <v>130</v>
      </c>
      <c r="B132">
        <v>10236.50488590311</v>
      </c>
      <c r="C132" t="s">
        <v>97</v>
      </c>
      <c r="D132" t="s">
        <v>1262</v>
      </c>
      <c r="E132">
        <f t="shared" si="4"/>
        <v>1.023650488590311</v>
      </c>
      <c r="F132">
        <v>1.0817826249586715</v>
      </c>
      <c r="G132">
        <f t="shared" si="5"/>
        <v>0.94626264553788586</v>
      </c>
    </row>
    <row r="133" spans="1:7" x14ac:dyDescent="0.15">
      <c r="A133" s="1">
        <v>131</v>
      </c>
      <c r="B133">
        <v>10362.881489432781</v>
      </c>
      <c r="C133" t="s">
        <v>37</v>
      </c>
      <c r="D133" t="s">
        <v>1263</v>
      </c>
      <c r="E133">
        <f t="shared" si="4"/>
        <v>1.036288148943278</v>
      </c>
      <c r="F133">
        <v>1.0897865015487156</v>
      </c>
      <c r="G133">
        <f t="shared" si="5"/>
        <v>0.95090932716691745</v>
      </c>
    </row>
    <row r="134" spans="1:7" x14ac:dyDescent="0.15">
      <c r="A134" s="1">
        <v>132</v>
      </c>
      <c r="B134">
        <v>10163.854303063021</v>
      </c>
      <c r="C134" t="s">
        <v>98</v>
      </c>
      <c r="D134" t="s">
        <v>1264</v>
      </c>
      <c r="E134">
        <f t="shared" si="4"/>
        <v>1.016385430306302</v>
      </c>
      <c r="F134">
        <v>1.0801548329280881</v>
      </c>
      <c r="G134">
        <f t="shared" si="5"/>
        <v>0.94096272064170672</v>
      </c>
    </row>
    <row r="135" spans="1:7" x14ac:dyDescent="0.15">
      <c r="A135" s="1">
        <v>133</v>
      </c>
      <c r="B135">
        <v>10163.854303063021</v>
      </c>
      <c r="C135" t="s">
        <v>37</v>
      </c>
      <c r="D135" t="s">
        <v>1265</v>
      </c>
      <c r="E135">
        <f t="shared" si="4"/>
        <v>1.016385430306302</v>
      </c>
      <c r="F135">
        <v>1.0871383067017377</v>
      </c>
      <c r="G135">
        <f t="shared" si="5"/>
        <v>0.93491823813099506</v>
      </c>
    </row>
    <row r="136" spans="1:7" x14ac:dyDescent="0.15">
      <c r="A136" s="1">
        <v>134</v>
      </c>
      <c r="B136">
        <v>10052.978615517661</v>
      </c>
      <c r="C136" t="s">
        <v>99</v>
      </c>
      <c r="D136" t="s">
        <v>1266</v>
      </c>
      <c r="E136">
        <f t="shared" si="4"/>
        <v>1.005297861551766</v>
      </c>
      <c r="F136">
        <v>1.0825001612756235</v>
      </c>
      <c r="G136">
        <f t="shared" si="5"/>
        <v>0.92868148894048941</v>
      </c>
    </row>
    <row r="137" spans="1:7" x14ac:dyDescent="0.15">
      <c r="A137" s="1">
        <v>135</v>
      </c>
      <c r="B137">
        <v>10052.978615517661</v>
      </c>
      <c r="C137" t="s">
        <v>50</v>
      </c>
      <c r="D137" t="s">
        <v>1267</v>
      </c>
      <c r="E137">
        <f t="shared" si="4"/>
        <v>1.005297861551766</v>
      </c>
      <c r="F137">
        <v>1.0736408510265005</v>
      </c>
      <c r="G137">
        <f t="shared" si="5"/>
        <v>0.93634464503712556</v>
      </c>
    </row>
    <row r="138" spans="1:7" x14ac:dyDescent="0.15">
      <c r="A138" s="1">
        <v>136</v>
      </c>
      <c r="B138">
        <v>9888.175687394425</v>
      </c>
      <c r="C138" t="s">
        <v>100</v>
      </c>
      <c r="D138" t="s">
        <v>1268</v>
      </c>
      <c r="E138">
        <f t="shared" si="4"/>
        <v>0.98881756873944249</v>
      </c>
      <c r="F138">
        <v>1.0630905910847959</v>
      </c>
      <c r="G138">
        <f t="shared" si="5"/>
        <v>0.93013481356319416</v>
      </c>
    </row>
    <row r="139" spans="1:7" x14ac:dyDescent="0.15">
      <c r="A139" s="1">
        <v>137</v>
      </c>
      <c r="B139">
        <v>9929.3764194252344</v>
      </c>
      <c r="C139" t="s">
        <v>101</v>
      </c>
      <c r="D139" t="s">
        <v>1269</v>
      </c>
      <c r="E139">
        <f t="shared" si="4"/>
        <v>0.99293764194252343</v>
      </c>
      <c r="F139">
        <v>1.0625187337063007</v>
      </c>
      <c r="G139">
        <f t="shared" si="5"/>
        <v>0.93451306828156999</v>
      </c>
    </row>
    <row r="140" spans="1:7" x14ac:dyDescent="0.15">
      <c r="A140" s="1">
        <v>138</v>
      </c>
      <c r="B140">
        <v>10007.31646414325</v>
      </c>
      <c r="C140" t="s">
        <v>102</v>
      </c>
      <c r="D140" t="s">
        <v>1270</v>
      </c>
      <c r="E140">
        <f t="shared" si="4"/>
        <v>1.000731646414325</v>
      </c>
      <c r="F140">
        <v>1.0669292151492848</v>
      </c>
      <c r="G140">
        <f t="shared" si="5"/>
        <v>0.93795505100523702</v>
      </c>
    </row>
    <row r="141" spans="1:7" x14ac:dyDescent="0.15">
      <c r="A141" s="1">
        <v>139</v>
      </c>
      <c r="B141">
        <v>10417.452384804859</v>
      </c>
      <c r="C141" t="s">
        <v>37</v>
      </c>
      <c r="D141" t="s">
        <v>1271</v>
      </c>
      <c r="E141">
        <f t="shared" si="4"/>
        <v>1.0417452384804859</v>
      </c>
      <c r="F141">
        <v>1.0871291433188235</v>
      </c>
      <c r="G141">
        <f t="shared" si="5"/>
        <v>0.95825343739770596</v>
      </c>
    </row>
    <row r="142" spans="1:7" x14ac:dyDescent="0.15">
      <c r="A142" s="1">
        <v>140</v>
      </c>
      <c r="B142">
        <v>10568.28172374444</v>
      </c>
      <c r="C142" t="s">
        <v>103</v>
      </c>
      <c r="D142" t="s">
        <v>1272</v>
      </c>
      <c r="E142">
        <f t="shared" si="4"/>
        <v>1.0568281723744439</v>
      </c>
      <c r="F142">
        <v>1.1061088781767729</v>
      </c>
      <c r="G142">
        <f t="shared" si="5"/>
        <v>0.95544678577794295</v>
      </c>
    </row>
    <row r="143" spans="1:7" x14ac:dyDescent="0.15">
      <c r="A143" s="1">
        <v>141</v>
      </c>
      <c r="B143">
        <v>9919.6868165110318</v>
      </c>
      <c r="C143" t="s">
        <v>6</v>
      </c>
      <c r="D143" t="s">
        <v>1273</v>
      </c>
      <c r="E143">
        <f t="shared" si="4"/>
        <v>0.99196868165110319</v>
      </c>
      <c r="F143">
        <v>1.0943625995389574</v>
      </c>
      <c r="G143">
        <f t="shared" si="5"/>
        <v>0.906435108499695</v>
      </c>
    </row>
    <row r="144" spans="1:7" x14ac:dyDescent="0.15">
      <c r="A144" s="1">
        <v>142</v>
      </c>
      <c r="B144">
        <v>10263.060590928721</v>
      </c>
      <c r="C144" t="s">
        <v>100</v>
      </c>
      <c r="D144" t="s">
        <v>1274</v>
      </c>
      <c r="E144">
        <f t="shared" si="4"/>
        <v>1.0263060590928721</v>
      </c>
      <c r="F144">
        <v>1.1037941305781067</v>
      </c>
      <c r="G144">
        <f t="shared" si="5"/>
        <v>0.92979843855062838</v>
      </c>
    </row>
    <row r="145" spans="1:7" x14ac:dyDescent="0.15">
      <c r="A145" s="1">
        <v>143</v>
      </c>
      <c r="B145">
        <v>10301.21323253069</v>
      </c>
      <c r="C145" t="s">
        <v>39</v>
      </c>
      <c r="D145" t="s">
        <v>1275</v>
      </c>
      <c r="E145">
        <f t="shared" si="4"/>
        <v>1.030121323253069</v>
      </c>
      <c r="F145">
        <v>1.1159333895913446</v>
      </c>
      <c r="G145">
        <f t="shared" si="5"/>
        <v>0.92310287769980615</v>
      </c>
    </row>
    <row r="146" spans="1:7" x14ac:dyDescent="0.15">
      <c r="A146" s="1">
        <v>144</v>
      </c>
      <c r="B146">
        <v>10186.75530772479</v>
      </c>
      <c r="C146" t="s">
        <v>104</v>
      </c>
      <c r="D146" t="s">
        <v>1276</v>
      </c>
      <c r="E146">
        <f t="shared" si="4"/>
        <v>1.0186755307724791</v>
      </c>
      <c r="F146">
        <v>1.1101778468899237</v>
      </c>
      <c r="G146">
        <f t="shared" si="5"/>
        <v>0.91757868671782528</v>
      </c>
    </row>
    <row r="147" spans="1:7" x14ac:dyDescent="0.15">
      <c r="A147" s="1">
        <v>145</v>
      </c>
      <c r="B147">
        <v>9957.8394581129978</v>
      </c>
      <c r="C147" t="s">
        <v>54</v>
      </c>
      <c r="D147" t="s">
        <v>1277</v>
      </c>
      <c r="E147">
        <f t="shared" si="4"/>
        <v>0.99578394581129981</v>
      </c>
      <c r="F147">
        <v>1.1053050446949184</v>
      </c>
      <c r="G147">
        <f t="shared" si="5"/>
        <v>0.90091323711107452</v>
      </c>
    </row>
    <row r="148" spans="1:7" x14ac:dyDescent="0.15">
      <c r="A148" s="1">
        <v>146</v>
      </c>
      <c r="B148">
        <v>9614.4656836953072</v>
      </c>
      <c r="C148" t="s">
        <v>105</v>
      </c>
      <c r="D148" t="s">
        <v>1278</v>
      </c>
      <c r="E148">
        <f t="shared" si="4"/>
        <v>0.96144656836953069</v>
      </c>
      <c r="F148">
        <v>1.08178626805014</v>
      </c>
      <c r="G148">
        <f t="shared" si="5"/>
        <v>0.88875834050147917</v>
      </c>
    </row>
    <row r="149" spans="1:7" x14ac:dyDescent="0.15">
      <c r="A149" s="1">
        <v>147</v>
      </c>
      <c r="B149">
        <v>9576.313042093343</v>
      </c>
      <c r="C149" t="s">
        <v>12</v>
      </c>
      <c r="D149" t="s">
        <v>1279</v>
      </c>
      <c r="E149">
        <f t="shared" si="4"/>
        <v>0.95763130420933429</v>
      </c>
      <c r="F149">
        <v>1.0795285425161421</v>
      </c>
      <c r="G149">
        <f t="shared" si="5"/>
        <v>0.88708289451736744</v>
      </c>
    </row>
    <row r="150" spans="1:7" x14ac:dyDescent="0.15">
      <c r="A150" s="1">
        <v>148</v>
      </c>
      <c r="B150">
        <v>9385.5498340835147</v>
      </c>
      <c r="C150" t="s">
        <v>37</v>
      </c>
      <c r="D150" t="s">
        <v>1280</v>
      </c>
      <c r="E150">
        <f t="shared" si="4"/>
        <v>0.93855498340835142</v>
      </c>
      <c r="F150">
        <v>1.0760060830563674</v>
      </c>
      <c r="G150">
        <f t="shared" si="5"/>
        <v>0.87225806451057442</v>
      </c>
    </row>
    <row r="151" spans="1:7" x14ac:dyDescent="0.15">
      <c r="A151" s="1">
        <v>149</v>
      </c>
      <c r="B151">
        <v>9767.0762501031695</v>
      </c>
      <c r="C151" t="s">
        <v>50</v>
      </c>
      <c r="D151" t="s">
        <v>1281</v>
      </c>
      <c r="E151">
        <f t="shared" si="4"/>
        <v>0.97670762501031694</v>
      </c>
      <c r="F151">
        <v>1.0927194817010866</v>
      </c>
      <c r="G151">
        <f t="shared" si="5"/>
        <v>0.89383198649467777</v>
      </c>
    </row>
    <row r="152" spans="1:7" x14ac:dyDescent="0.15">
      <c r="A152" s="1">
        <v>150</v>
      </c>
      <c r="B152">
        <v>9881.5341749090658</v>
      </c>
      <c r="C152" t="s">
        <v>54</v>
      </c>
      <c r="D152" t="s">
        <v>1282</v>
      </c>
      <c r="E152">
        <f t="shared" si="4"/>
        <v>0.98815341749090657</v>
      </c>
      <c r="F152">
        <v>1.102976826350279</v>
      </c>
      <c r="G152">
        <f t="shared" si="5"/>
        <v>0.89589680751560297</v>
      </c>
    </row>
    <row r="153" spans="1:7" x14ac:dyDescent="0.15">
      <c r="A153" s="1">
        <v>151</v>
      </c>
      <c r="B153">
        <v>9919.6868165110318</v>
      </c>
      <c r="C153" t="s">
        <v>37</v>
      </c>
      <c r="D153" t="s">
        <v>1283</v>
      </c>
      <c r="E153">
        <f t="shared" si="4"/>
        <v>0.99196868165110319</v>
      </c>
      <c r="F153">
        <v>1.11252197826337</v>
      </c>
      <c r="G153">
        <f t="shared" si="5"/>
        <v>0.89163962693083276</v>
      </c>
    </row>
    <row r="154" spans="1:7" x14ac:dyDescent="0.15">
      <c r="A154" s="1">
        <v>152</v>
      </c>
      <c r="B154">
        <v>10034.14474131693</v>
      </c>
      <c r="C154" t="s">
        <v>38</v>
      </c>
      <c r="D154" t="s">
        <v>1284</v>
      </c>
      <c r="E154">
        <f t="shared" si="4"/>
        <v>1.003414474131693</v>
      </c>
      <c r="F154">
        <v>1.1223646174159441</v>
      </c>
      <c r="G154">
        <f t="shared" si="5"/>
        <v>0.89401827049919502</v>
      </c>
    </row>
    <row r="155" spans="1:7" x14ac:dyDescent="0.15">
      <c r="A155" s="1">
        <v>153</v>
      </c>
      <c r="B155">
        <v>10186.75530772479</v>
      </c>
      <c r="C155" t="s">
        <v>106</v>
      </c>
      <c r="D155" t="s">
        <v>1285</v>
      </c>
      <c r="E155">
        <f t="shared" si="4"/>
        <v>1.0186755307724791</v>
      </c>
      <c r="F155">
        <v>1.126056909628713</v>
      </c>
      <c r="G155">
        <f t="shared" si="5"/>
        <v>0.90463947431250169</v>
      </c>
    </row>
    <row r="156" spans="1:7" x14ac:dyDescent="0.15">
      <c r="A156" s="1">
        <v>154</v>
      </c>
      <c r="B156">
        <v>10072.29738291889</v>
      </c>
      <c r="C156" t="s">
        <v>107</v>
      </c>
      <c r="D156" t="s">
        <v>1286</v>
      </c>
      <c r="E156">
        <f t="shared" si="4"/>
        <v>1.0072297382918891</v>
      </c>
      <c r="F156">
        <v>1.142477201211652</v>
      </c>
      <c r="G156">
        <f t="shared" si="5"/>
        <v>0.88161911434527851</v>
      </c>
    </row>
    <row r="157" spans="1:7" x14ac:dyDescent="0.15">
      <c r="A157" s="1">
        <v>155</v>
      </c>
      <c r="B157">
        <v>10022.923376139879</v>
      </c>
      <c r="C157" t="s">
        <v>68</v>
      </c>
      <c r="D157" t="s">
        <v>1287</v>
      </c>
      <c r="E157">
        <f t="shared" si="4"/>
        <v>1.0022923376139878</v>
      </c>
      <c r="F157">
        <v>1.137418198788094</v>
      </c>
      <c r="G157">
        <f t="shared" si="5"/>
        <v>0.88119949081342186</v>
      </c>
    </row>
    <row r="158" spans="1:7" x14ac:dyDescent="0.15">
      <c r="A158" s="1">
        <v>156</v>
      </c>
      <c r="B158">
        <v>10061.621921993699</v>
      </c>
      <c r="C158" t="s">
        <v>50</v>
      </c>
      <c r="D158" t="s">
        <v>1288</v>
      </c>
      <c r="E158">
        <f t="shared" si="4"/>
        <v>1.00616219219937</v>
      </c>
      <c r="F158">
        <v>1.1410654326034428</v>
      </c>
      <c r="G158">
        <f t="shared" si="5"/>
        <v>0.88177431674862061</v>
      </c>
    </row>
    <row r="159" spans="1:7" x14ac:dyDescent="0.15">
      <c r="A159" s="1">
        <v>157</v>
      </c>
      <c r="B159">
        <v>10162.74375035545</v>
      </c>
      <c r="C159" t="s">
        <v>68</v>
      </c>
      <c r="D159" t="s">
        <v>1289</v>
      </c>
      <c r="E159">
        <f t="shared" si="4"/>
        <v>1.016274375035545</v>
      </c>
      <c r="F159">
        <v>1.1612621896198319</v>
      </c>
      <c r="G159">
        <f t="shared" si="5"/>
        <v>0.87514635723070233</v>
      </c>
    </row>
    <row r="160" spans="1:7" x14ac:dyDescent="0.15">
      <c r="A160" s="1">
        <v>158</v>
      </c>
      <c r="B160">
        <v>10277.793679604751</v>
      </c>
      <c r="C160" t="s">
        <v>108</v>
      </c>
      <c r="D160" t="s">
        <v>1290</v>
      </c>
      <c r="E160">
        <f t="shared" si="4"/>
        <v>1.027779367960475</v>
      </c>
      <c r="F160">
        <v>1.1794512916849018</v>
      </c>
      <c r="G160">
        <f t="shared" si="5"/>
        <v>0.87140467368706986</v>
      </c>
    </row>
    <row r="161" spans="1:7" x14ac:dyDescent="0.15">
      <c r="A161" s="1">
        <v>159</v>
      </c>
      <c r="B161">
        <v>10361.63816062118</v>
      </c>
      <c r="C161" t="s">
        <v>109</v>
      </c>
      <c r="D161" t="s">
        <v>1291</v>
      </c>
      <c r="E161">
        <f t="shared" si="4"/>
        <v>1.036163816062118</v>
      </c>
      <c r="F161">
        <v>1.1856419395921267</v>
      </c>
      <c r="G161">
        <f t="shared" si="5"/>
        <v>0.8739264203310565</v>
      </c>
    </row>
    <row r="162" spans="1:7" x14ac:dyDescent="0.15">
      <c r="A162" s="1">
        <v>160</v>
      </c>
      <c r="B162">
        <v>10330.410239494389</v>
      </c>
      <c r="C162" t="s">
        <v>110</v>
      </c>
      <c r="D162" t="s">
        <v>1292</v>
      </c>
      <c r="E162">
        <f t="shared" si="4"/>
        <v>1.033041023949439</v>
      </c>
      <c r="F162">
        <v>1.1856356151133285</v>
      </c>
      <c r="G162">
        <f t="shared" si="5"/>
        <v>0.87129722722667724</v>
      </c>
    </row>
    <row r="163" spans="1:7" x14ac:dyDescent="0.15">
      <c r="A163" s="1">
        <v>161</v>
      </c>
      <c r="B163">
        <v>10447.801264943189</v>
      </c>
      <c r="C163" t="s">
        <v>100</v>
      </c>
      <c r="D163" t="s">
        <v>1293</v>
      </c>
      <c r="E163">
        <f t="shared" si="4"/>
        <v>1.0447801264943188</v>
      </c>
      <c r="F163">
        <v>1.1815869190206094</v>
      </c>
      <c r="G163">
        <f t="shared" si="5"/>
        <v>0.88421774960094635</v>
      </c>
    </row>
    <row r="164" spans="1:7" x14ac:dyDescent="0.15">
      <c r="A164" s="1">
        <v>162</v>
      </c>
      <c r="B164">
        <v>10839.10468310585</v>
      </c>
      <c r="C164" t="s">
        <v>108</v>
      </c>
      <c r="D164" t="s">
        <v>1294</v>
      </c>
      <c r="E164">
        <f t="shared" si="4"/>
        <v>1.0839104683105851</v>
      </c>
      <c r="F164">
        <v>1.190856929774766</v>
      </c>
      <c r="G164">
        <f t="shared" si="5"/>
        <v>0.91019369431354924</v>
      </c>
    </row>
    <row r="165" spans="1:7" x14ac:dyDescent="0.15">
      <c r="A165" s="1">
        <v>163</v>
      </c>
      <c r="B165">
        <v>11426.059810349851</v>
      </c>
      <c r="C165" t="s">
        <v>92</v>
      </c>
      <c r="D165" t="s">
        <v>1295</v>
      </c>
      <c r="E165">
        <f t="shared" si="4"/>
        <v>1.1426059810349851</v>
      </c>
      <c r="F165">
        <v>1.2121782939170811</v>
      </c>
      <c r="G165">
        <f t="shared" si="5"/>
        <v>0.94260554471959956</v>
      </c>
    </row>
    <row r="166" spans="1:7" x14ac:dyDescent="0.15">
      <c r="A166" s="1">
        <v>164</v>
      </c>
      <c r="B166">
        <v>11152.147417635981</v>
      </c>
      <c r="C166" t="s">
        <v>37</v>
      </c>
      <c r="D166" t="s">
        <v>1296</v>
      </c>
      <c r="E166">
        <f t="shared" si="4"/>
        <v>1.115214741763598</v>
      </c>
      <c r="F166">
        <v>1.2083691243959322</v>
      </c>
      <c r="G166">
        <f t="shared" si="5"/>
        <v>0.92290900127152586</v>
      </c>
    </row>
    <row r="167" spans="1:7" x14ac:dyDescent="0.15">
      <c r="A167" s="1">
        <v>165</v>
      </c>
      <c r="B167">
        <v>11205.168055296061</v>
      </c>
      <c r="C167" t="s">
        <v>111</v>
      </c>
      <c r="D167" t="s">
        <v>1297</v>
      </c>
      <c r="E167">
        <f t="shared" si="4"/>
        <v>1.120516805529606</v>
      </c>
      <c r="F167">
        <v>1.2136262557950459</v>
      </c>
      <c r="G167">
        <f t="shared" si="5"/>
        <v>0.92327996381023913</v>
      </c>
    </row>
    <row r="168" spans="1:7" x14ac:dyDescent="0.15">
      <c r="A168" s="1">
        <v>166</v>
      </c>
      <c r="B168">
        <v>11009.956068269999</v>
      </c>
      <c r="C168" t="s">
        <v>15</v>
      </c>
      <c r="D168" t="s">
        <v>1298</v>
      </c>
      <c r="E168">
        <f t="shared" si="4"/>
        <v>1.1009956068269999</v>
      </c>
      <c r="F168">
        <v>1.22516517539352</v>
      </c>
      <c r="G168">
        <f t="shared" si="5"/>
        <v>0.89865075251862503</v>
      </c>
    </row>
    <row r="169" spans="1:7" x14ac:dyDescent="0.15">
      <c r="A169" s="1">
        <v>167</v>
      </c>
      <c r="B169">
        <v>11048.36851403909</v>
      </c>
      <c r="C169" t="s">
        <v>112</v>
      </c>
      <c r="D169" t="s">
        <v>1299</v>
      </c>
      <c r="E169">
        <f t="shared" si="4"/>
        <v>1.1048368514039091</v>
      </c>
      <c r="F169">
        <v>1.2261936050091229</v>
      </c>
      <c r="G169">
        <f t="shared" si="5"/>
        <v>0.90102969620012741</v>
      </c>
    </row>
    <row r="170" spans="1:7" x14ac:dyDescent="0.15">
      <c r="A170" s="1">
        <v>168</v>
      </c>
      <c r="B170">
        <v>11200.89139133658</v>
      </c>
      <c r="C170" t="s">
        <v>113</v>
      </c>
      <c r="D170" t="s">
        <v>1300</v>
      </c>
      <c r="E170">
        <f t="shared" si="4"/>
        <v>1.120089139133658</v>
      </c>
      <c r="F170">
        <v>1.2347979863654346</v>
      </c>
      <c r="G170">
        <f t="shared" si="5"/>
        <v>0.90710314683180182</v>
      </c>
    </row>
    <row r="171" spans="1:7" x14ac:dyDescent="0.15">
      <c r="A171" s="1">
        <v>169</v>
      </c>
      <c r="B171">
        <v>10815.98103424598</v>
      </c>
      <c r="C171" t="s">
        <v>91</v>
      </c>
      <c r="D171" t="s">
        <v>1301</v>
      </c>
      <c r="E171">
        <f t="shared" si="4"/>
        <v>1.0815981034245981</v>
      </c>
      <c r="F171">
        <v>1.2301909236891904</v>
      </c>
      <c r="G171">
        <f t="shared" si="5"/>
        <v>0.87921157813538342</v>
      </c>
    </row>
    <row r="172" spans="1:7" x14ac:dyDescent="0.15">
      <c r="A172" s="1">
        <v>170</v>
      </c>
      <c r="B172">
        <v>10546.54378428255</v>
      </c>
      <c r="C172" t="s">
        <v>91</v>
      </c>
      <c r="D172" t="s">
        <v>1302</v>
      </c>
      <c r="E172">
        <f t="shared" si="4"/>
        <v>1.0546543784282549</v>
      </c>
      <c r="F172">
        <v>1.2168026771957199</v>
      </c>
      <c r="G172">
        <f t="shared" si="5"/>
        <v>0.86674232247651128</v>
      </c>
    </row>
    <row r="173" spans="1:7" x14ac:dyDescent="0.15">
      <c r="A173" s="1">
        <v>171</v>
      </c>
      <c r="B173">
        <v>10508.052748573489</v>
      </c>
      <c r="C173" t="s">
        <v>37</v>
      </c>
      <c r="D173" t="s">
        <v>1303</v>
      </c>
      <c r="E173">
        <f t="shared" si="4"/>
        <v>1.0508052748573489</v>
      </c>
      <c r="F173">
        <v>1.1940579436200933</v>
      </c>
      <c r="G173">
        <f t="shared" si="5"/>
        <v>0.88002871256947779</v>
      </c>
    </row>
    <row r="174" spans="1:7" x14ac:dyDescent="0.15">
      <c r="A174" s="1">
        <v>172</v>
      </c>
      <c r="B174">
        <v>10431.070677155371</v>
      </c>
      <c r="C174" t="s">
        <v>37</v>
      </c>
      <c r="D174" t="s">
        <v>1304</v>
      </c>
      <c r="E174">
        <f t="shared" si="4"/>
        <v>1.043107067715537</v>
      </c>
      <c r="F174">
        <v>1.2041193508915418</v>
      </c>
      <c r="G174">
        <f t="shared" si="5"/>
        <v>0.86628212306629759</v>
      </c>
    </row>
    <row r="175" spans="1:7" x14ac:dyDescent="0.15">
      <c r="A175" s="1">
        <v>173</v>
      </c>
      <c r="B175">
        <v>10438.3259483642</v>
      </c>
      <c r="C175" t="s">
        <v>114</v>
      </c>
      <c r="D175" t="s">
        <v>1305</v>
      </c>
      <c r="E175">
        <f t="shared" si="4"/>
        <v>1.04383259483642</v>
      </c>
      <c r="F175">
        <v>1.2188759674271701</v>
      </c>
      <c r="G175">
        <f t="shared" si="5"/>
        <v>0.8563895119203675</v>
      </c>
    </row>
    <row r="176" spans="1:7" x14ac:dyDescent="0.15">
      <c r="A176" s="1">
        <v>174</v>
      </c>
      <c r="B176">
        <v>10670.28874721674</v>
      </c>
      <c r="C176" t="s">
        <v>37</v>
      </c>
      <c r="D176" t="s">
        <v>1306</v>
      </c>
      <c r="E176">
        <f t="shared" si="4"/>
        <v>1.0670288747216741</v>
      </c>
      <c r="F176">
        <v>1.2259063715400289</v>
      </c>
      <c r="G176">
        <f t="shared" si="5"/>
        <v>0.87039997465812413</v>
      </c>
    </row>
    <row r="177" spans="1:7" x14ac:dyDescent="0.15">
      <c r="A177" s="1">
        <v>175</v>
      </c>
      <c r="B177">
        <v>10369.494239582211</v>
      </c>
      <c r="C177" t="s">
        <v>115</v>
      </c>
      <c r="D177" t="s">
        <v>1307</v>
      </c>
      <c r="E177">
        <f t="shared" si="4"/>
        <v>1.0369494239582211</v>
      </c>
      <c r="F177">
        <v>1.2326094379527532</v>
      </c>
      <c r="G177">
        <f t="shared" si="5"/>
        <v>0.84126357630401993</v>
      </c>
    </row>
    <row r="178" spans="1:7" x14ac:dyDescent="0.15">
      <c r="A178" s="1">
        <v>176</v>
      </c>
      <c r="B178">
        <v>10245.99634696148</v>
      </c>
      <c r="C178" t="s">
        <v>116</v>
      </c>
      <c r="D178" t="s">
        <v>1308</v>
      </c>
      <c r="E178">
        <f t="shared" si="4"/>
        <v>1.0245996346961479</v>
      </c>
      <c r="F178">
        <v>1.2200834990855047</v>
      </c>
      <c r="G178">
        <f t="shared" si="5"/>
        <v>0.83977829014499517</v>
      </c>
    </row>
    <row r="179" spans="1:7" x14ac:dyDescent="0.15">
      <c r="A179" s="1">
        <v>177</v>
      </c>
      <c r="B179">
        <v>9881.5142634727326</v>
      </c>
      <c r="C179" t="s">
        <v>105</v>
      </c>
      <c r="D179" t="s">
        <v>1309</v>
      </c>
      <c r="E179">
        <f t="shared" si="4"/>
        <v>0.98815142634727327</v>
      </c>
      <c r="F179">
        <v>1.2020201329648905</v>
      </c>
      <c r="G179">
        <f t="shared" si="5"/>
        <v>0.82207560360067278</v>
      </c>
    </row>
    <row r="180" spans="1:7" x14ac:dyDescent="0.15">
      <c r="A180" s="1">
        <v>178</v>
      </c>
      <c r="B180">
        <v>10084.004309855371</v>
      </c>
      <c r="C180" t="s">
        <v>100</v>
      </c>
      <c r="D180" t="s">
        <v>1310</v>
      </c>
      <c r="E180">
        <f t="shared" si="4"/>
        <v>1.008400430985537</v>
      </c>
      <c r="F180">
        <v>1.2005375001985541</v>
      </c>
      <c r="G180">
        <f t="shared" si="5"/>
        <v>0.83995746140271332</v>
      </c>
    </row>
    <row r="181" spans="1:7" x14ac:dyDescent="0.15">
      <c r="A181" s="1">
        <v>179</v>
      </c>
      <c r="B181">
        <v>10205.49833768495</v>
      </c>
      <c r="C181" t="s">
        <v>37</v>
      </c>
      <c r="D181" t="s">
        <v>1311</v>
      </c>
      <c r="E181">
        <f t="shared" si="4"/>
        <v>1.0205498337684951</v>
      </c>
      <c r="F181">
        <v>1.2126357941398596</v>
      </c>
      <c r="G181">
        <f t="shared" si="5"/>
        <v>0.84159632982991905</v>
      </c>
    </row>
    <row r="182" spans="1:7" x14ac:dyDescent="0.15">
      <c r="A182" s="1">
        <v>180</v>
      </c>
      <c r="B182">
        <v>10731.97245827981</v>
      </c>
      <c r="C182" t="s">
        <v>12</v>
      </c>
      <c r="D182" t="s">
        <v>1312</v>
      </c>
      <c r="E182">
        <f t="shared" si="4"/>
        <v>1.073197245827981</v>
      </c>
      <c r="F182">
        <v>1.2583423944297651</v>
      </c>
      <c r="G182">
        <f t="shared" si="5"/>
        <v>0.85286584206225913</v>
      </c>
    </row>
    <row r="183" spans="1:7" x14ac:dyDescent="0.15">
      <c r="A183" s="1">
        <v>181</v>
      </c>
      <c r="B183">
        <v>10774.058624782871</v>
      </c>
      <c r="C183" t="s">
        <v>117</v>
      </c>
      <c r="D183" t="s">
        <v>1313</v>
      </c>
      <c r="E183">
        <f t="shared" si="4"/>
        <v>1.077405862478287</v>
      </c>
      <c r="F183">
        <v>1.2531324830382022</v>
      </c>
      <c r="G183">
        <f t="shared" si="5"/>
        <v>0.85977011773418521</v>
      </c>
    </row>
    <row r="184" spans="1:7" x14ac:dyDescent="0.15">
      <c r="A184" s="1">
        <v>182</v>
      </c>
      <c r="B184">
        <v>11109.251559776119</v>
      </c>
      <c r="C184" t="s">
        <v>118</v>
      </c>
      <c r="D184" t="s">
        <v>1314</v>
      </c>
      <c r="E184">
        <f t="shared" si="4"/>
        <v>1.1109251559776119</v>
      </c>
      <c r="F184">
        <v>1.2546125388007945</v>
      </c>
      <c r="G184">
        <f t="shared" si="5"/>
        <v>0.88547270302230174</v>
      </c>
    </row>
    <row r="185" spans="1:7" x14ac:dyDescent="0.15">
      <c r="A185" s="1">
        <v>183</v>
      </c>
      <c r="B185">
        <v>10534.6350997877</v>
      </c>
      <c r="C185" t="s">
        <v>119</v>
      </c>
      <c r="D185" t="s">
        <v>1315</v>
      </c>
      <c r="E185">
        <f t="shared" si="4"/>
        <v>1.0534635099787699</v>
      </c>
      <c r="F185">
        <v>1.2347840978953357</v>
      </c>
      <c r="G185">
        <f t="shared" si="5"/>
        <v>0.85315603899853987</v>
      </c>
    </row>
    <row r="186" spans="1:7" x14ac:dyDescent="0.15">
      <c r="A186" s="1">
        <v>184</v>
      </c>
      <c r="B186">
        <v>10734.016458756099</v>
      </c>
      <c r="C186" t="s">
        <v>120</v>
      </c>
      <c r="D186" t="s">
        <v>1316</v>
      </c>
      <c r="E186">
        <f t="shared" si="4"/>
        <v>1.0734016458756099</v>
      </c>
      <c r="F186">
        <v>1.2476754932123839</v>
      </c>
      <c r="G186">
        <f t="shared" si="5"/>
        <v>0.86032117462845092</v>
      </c>
    </row>
    <row r="187" spans="1:7" x14ac:dyDescent="0.15">
      <c r="A187" s="1">
        <v>185</v>
      </c>
      <c r="B187">
        <v>11149.33064211992</v>
      </c>
      <c r="C187" t="s">
        <v>121</v>
      </c>
      <c r="D187" t="s">
        <v>1317</v>
      </c>
      <c r="E187">
        <f t="shared" si="4"/>
        <v>1.1149330642119919</v>
      </c>
      <c r="F187">
        <v>1.2890382872742534</v>
      </c>
      <c r="G187">
        <f t="shared" si="5"/>
        <v>0.86493401725838792</v>
      </c>
    </row>
    <row r="188" spans="1:7" x14ac:dyDescent="0.15">
      <c r="A188" s="1">
        <v>186</v>
      </c>
      <c r="B188">
        <v>10948.946052511141</v>
      </c>
      <c r="C188" t="s">
        <v>122</v>
      </c>
      <c r="D188" t="s">
        <v>1318</v>
      </c>
      <c r="E188">
        <f t="shared" si="4"/>
        <v>1.0948946052511142</v>
      </c>
      <c r="F188">
        <v>1.2946416054492287</v>
      </c>
      <c r="G188">
        <f t="shared" si="5"/>
        <v>0.84571251274687398</v>
      </c>
    </row>
    <row r="189" spans="1:7" x14ac:dyDescent="0.15">
      <c r="A189" s="1">
        <v>187</v>
      </c>
      <c r="B189">
        <v>11384.664793060059</v>
      </c>
      <c r="C189" t="s">
        <v>123</v>
      </c>
      <c r="D189" t="s">
        <v>1319</v>
      </c>
      <c r="E189">
        <f t="shared" si="4"/>
        <v>1.138466479306006</v>
      </c>
      <c r="F189">
        <v>1.3124171357943926</v>
      </c>
      <c r="G189">
        <f t="shared" si="5"/>
        <v>0.86745779848180959</v>
      </c>
    </row>
    <row r="190" spans="1:7" x14ac:dyDescent="0.15">
      <c r="A190" s="1">
        <v>188</v>
      </c>
      <c r="B190">
        <v>11388.15723510444</v>
      </c>
      <c r="C190" t="s">
        <v>124</v>
      </c>
      <c r="D190" t="s">
        <v>1320</v>
      </c>
      <c r="E190">
        <f t="shared" si="4"/>
        <v>1.1388157235104439</v>
      </c>
      <c r="F190">
        <v>1.3107744677350914</v>
      </c>
      <c r="G190">
        <f t="shared" si="5"/>
        <v>0.86881134134251348</v>
      </c>
    </row>
    <row r="191" spans="1:7" x14ac:dyDescent="0.15">
      <c r="A191" s="1">
        <v>189</v>
      </c>
      <c r="B191">
        <v>11508.454670686529</v>
      </c>
      <c r="C191" t="s">
        <v>125</v>
      </c>
      <c r="D191" t="s">
        <v>1321</v>
      </c>
      <c r="E191">
        <f t="shared" si="4"/>
        <v>1.150845467068653</v>
      </c>
      <c r="F191">
        <v>1.30817253234195</v>
      </c>
      <c r="G191">
        <f t="shared" si="5"/>
        <v>0.87973523263659803</v>
      </c>
    </row>
    <row r="192" spans="1:7" x14ac:dyDescent="0.15">
      <c r="A192" s="1">
        <v>190</v>
      </c>
      <c r="B192">
        <v>11654.466334369141</v>
      </c>
      <c r="C192" t="s">
        <v>126</v>
      </c>
      <c r="D192" t="s">
        <v>1322</v>
      </c>
      <c r="E192">
        <f t="shared" si="4"/>
        <v>1.165446633436914</v>
      </c>
      <c r="F192">
        <v>1.3186400168965426</v>
      </c>
      <c r="G192">
        <f t="shared" si="5"/>
        <v>0.88382471220600933</v>
      </c>
    </row>
    <row r="193" spans="1:7" x14ac:dyDescent="0.15">
      <c r="A193" s="1">
        <v>191</v>
      </c>
      <c r="B193">
        <v>11560.098185912721</v>
      </c>
      <c r="C193" t="s">
        <v>119</v>
      </c>
      <c r="D193" t="s">
        <v>1323</v>
      </c>
      <c r="E193">
        <f t="shared" si="4"/>
        <v>1.1560098185912719</v>
      </c>
      <c r="F193">
        <v>1.3294353542901418</v>
      </c>
      <c r="G193">
        <f t="shared" si="5"/>
        <v>0.86954947817566408</v>
      </c>
    </row>
    <row r="194" spans="1:7" x14ac:dyDescent="0.15">
      <c r="A194" s="1">
        <v>192</v>
      </c>
      <c r="B194">
        <v>11607.28226014093</v>
      </c>
      <c r="C194" t="s">
        <v>44</v>
      </c>
      <c r="D194" t="s">
        <v>1324</v>
      </c>
      <c r="E194">
        <f t="shared" si="4"/>
        <v>1.160728226014093</v>
      </c>
      <c r="F194">
        <v>1.3296502995021384</v>
      </c>
      <c r="G194">
        <f t="shared" si="5"/>
        <v>0.87295751856612602</v>
      </c>
    </row>
    <row r="195" spans="1:7" x14ac:dyDescent="0.15">
      <c r="A195" s="1">
        <v>193</v>
      </c>
      <c r="B195">
        <v>11607.28226014093</v>
      </c>
      <c r="C195" t="s">
        <v>127</v>
      </c>
      <c r="D195" t="s">
        <v>1325</v>
      </c>
      <c r="E195">
        <f t="shared" ref="E195:E258" si="6">B195/10000</f>
        <v>1.160728226014093</v>
      </c>
      <c r="F195">
        <v>1.3213691665417897</v>
      </c>
      <c r="G195">
        <f t="shared" ref="G195:G258" si="7">E195/F195</f>
        <v>0.87842841758740531</v>
      </c>
    </row>
    <row r="196" spans="1:7" x14ac:dyDescent="0.15">
      <c r="A196" s="1">
        <v>194</v>
      </c>
      <c r="B196">
        <v>11607.28226014093</v>
      </c>
      <c r="C196" t="s">
        <v>128</v>
      </c>
      <c r="D196" t="s">
        <v>1326</v>
      </c>
      <c r="E196">
        <f t="shared" si="6"/>
        <v>1.160728226014093</v>
      </c>
      <c r="F196">
        <v>1.3430821447578905</v>
      </c>
      <c r="G196">
        <f t="shared" si="7"/>
        <v>0.86422727794012233</v>
      </c>
    </row>
    <row r="197" spans="1:7" x14ac:dyDescent="0.15">
      <c r="A197" s="1">
        <v>195</v>
      </c>
      <c r="B197">
        <v>12338.449646606499</v>
      </c>
      <c r="C197" t="s">
        <v>129</v>
      </c>
      <c r="D197" t="s">
        <v>1327</v>
      </c>
      <c r="E197">
        <f t="shared" si="6"/>
        <v>1.23384496466065</v>
      </c>
      <c r="F197">
        <v>1.3487661975797023</v>
      </c>
      <c r="G197">
        <f t="shared" si="7"/>
        <v>0.91479528985433278</v>
      </c>
    </row>
    <row r="198" spans="1:7" x14ac:dyDescent="0.15">
      <c r="A198" s="1">
        <v>196</v>
      </c>
      <c r="B198">
        <v>12247.05372329831</v>
      </c>
      <c r="C198" t="s">
        <v>119</v>
      </c>
      <c r="D198" t="s">
        <v>1328</v>
      </c>
      <c r="E198">
        <f t="shared" si="6"/>
        <v>1.2247053723298309</v>
      </c>
      <c r="F198">
        <v>1.3491971097494755</v>
      </c>
      <c r="G198">
        <f t="shared" si="7"/>
        <v>0.90772902156397239</v>
      </c>
    </row>
    <row r="199" spans="1:7" x14ac:dyDescent="0.15">
      <c r="A199" s="1">
        <v>197</v>
      </c>
      <c r="B199">
        <v>12749.73130149339</v>
      </c>
      <c r="C199" t="s">
        <v>119</v>
      </c>
      <c r="D199" t="s">
        <v>1329</v>
      </c>
      <c r="E199">
        <f t="shared" si="6"/>
        <v>1.274973130149339</v>
      </c>
      <c r="F199">
        <v>1.363967412239979</v>
      </c>
      <c r="G199">
        <f t="shared" si="7"/>
        <v>0.9347533663253077</v>
      </c>
    </row>
    <row r="200" spans="1:7" x14ac:dyDescent="0.15">
      <c r="A200" s="1">
        <v>198</v>
      </c>
      <c r="B200">
        <v>13023.91907141798</v>
      </c>
      <c r="C200" t="s">
        <v>130</v>
      </c>
      <c r="D200" t="s">
        <v>1330</v>
      </c>
      <c r="E200">
        <f t="shared" si="6"/>
        <v>1.302391907141798</v>
      </c>
      <c r="F200">
        <v>1.3709574692444464</v>
      </c>
      <c r="G200">
        <f t="shared" si="7"/>
        <v>0.94998709760089362</v>
      </c>
    </row>
    <row r="201" spans="1:7" x14ac:dyDescent="0.15">
      <c r="A201" s="1">
        <v>199</v>
      </c>
      <c r="B201">
        <v>12566.939454877</v>
      </c>
      <c r="C201" t="s">
        <v>131</v>
      </c>
      <c r="D201" t="s">
        <v>1331</v>
      </c>
      <c r="E201">
        <f t="shared" si="6"/>
        <v>1.2566939454877</v>
      </c>
      <c r="F201">
        <v>1.3591474923112279</v>
      </c>
      <c r="G201">
        <f t="shared" si="7"/>
        <v>0.92461925773095766</v>
      </c>
    </row>
    <row r="202" spans="1:7" x14ac:dyDescent="0.15">
      <c r="A202" s="1">
        <v>200</v>
      </c>
      <c r="B202">
        <v>11652.980221795029</v>
      </c>
      <c r="C202" t="s">
        <v>132</v>
      </c>
      <c r="D202" t="s">
        <v>1332</v>
      </c>
      <c r="E202">
        <f t="shared" si="6"/>
        <v>1.1652980221795028</v>
      </c>
      <c r="F202">
        <v>1.3066512034387787</v>
      </c>
      <c r="G202">
        <f t="shared" si="7"/>
        <v>0.89182026474450893</v>
      </c>
    </row>
    <row r="203" spans="1:7" x14ac:dyDescent="0.15">
      <c r="A203" s="1">
        <v>201</v>
      </c>
      <c r="B203">
        <v>11864.452860583529</v>
      </c>
      <c r="C203" t="s">
        <v>133</v>
      </c>
      <c r="D203" t="s">
        <v>1333</v>
      </c>
      <c r="E203">
        <f t="shared" si="6"/>
        <v>1.186445286058353</v>
      </c>
      <c r="F203">
        <v>1.3056061722129411</v>
      </c>
      <c r="G203">
        <f t="shared" si="7"/>
        <v>0.9087313703851323</v>
      </c>
    </row>
    <row r="204" spans="1:7" x14ac:dyDescent="0.15">
      <c r="A204" s="1">
        <v>202</v>
      </c>
      <c r="B204">
        <v>12385.967272037749</v>
      </c>
      <c r="C204" t="s">
        <v>134</v>
      </c>
      <c r="D204" t="s">
        <v>1334</v>
      </c>
      <c r="E204">
        <f t="shared" si="6"/>
        <v>1.238596727203775</v>
      </c>
      <c r="F204">
        <v>1.3166556703288443</v>
      </c>
      <c r="G204">
        <f t="shared" si="7"/>
        <v>0.94071423160652656</v>
      </c>
    </row>
    <row r="205" spans="1:7" x14ac:dyDescent="0.15">
      <c r="A205" s="1">
        <v>203</v>
      </c>
      <c r="B205">
        <v>12727.57629000457</v>
      </c>
      <c r="C205" t="s">
        <v>135</v>
      </c>
      <c r="D205" t="s">
        <v>1335</v>
      </c>
      <c r="E205">
        <f t="shared" si="6"/>
        <v>1.272757629000457</v>
      </c>
      <c r="F205">
        <v>1.3485303801573312</v>
      </c>
      <c r="G205">
        <f t="shared" si="7"/>
        <v>0.94381086828163718</v>
      </c>
    </row>
    <row r="206" spans="1:7" x14ac:dyDescent="0.15">
      <c r="A206" s="1">
        <v>204</v>
      </c>
      <c r="B206">
        <v>12727.57629000457</v>
      </c>
      <c r="C206" t="s">
        <v>136</v>
      </c>
      <c r="D206" t="s">
        <v>1336</v>
      </c>
      <c r="E206">
        <f t="shared" si="6"/>
        <v>1.272757629000457</v>
      </c>
      <c r="F206">
        <v>1.3460935277819985</v>
      </c>
      <c r="G206">
        <f t="shared" si="7"/>
        <v>0.9455194626019936</v>
      </c>
    </row>
    <row r="207" spans="1:7" x14ac:dyDescent="0.15">
      <c r="A207" s="1">
        <v>205</v>
      </c>
      <c r="B207">
        <v>12680.611063842191</v>
      </c>
      <c r="C207" t="s">
        <v>137</v>
      </c>
      <c r="D207" t="s">
        <v>1337</v>
      </c>
      <c r="E207">
        <f t="shared" si="6"/>
        <v>1.2680611063842191</v>
      </c>
      <c r="F207">
        <v>1.3453642249741062</v>
      </c>
      <c r="G207">
        <f t="shared" si="7"/>
        <v>0.94254112220698083</v>
      </c>
    </row>
    <row r="208" spans="1:7" x14ac:dyDescent="0.15">
      <c r="A208" s="1">
        <v>206</v>
      </c>
      <c r="B208">
        <v>12756.87168488072</v>
      </c>
      <c r="C208" t="s">
        <v>138</v>
      </c>
      <c r="D208" t="s">
        <v>1338</v>
      </c>
      <c r="E208">
        <f t="shared" si="6"/>
        <v>1.275687168488072</v>
      </c>
      <c r="F208">
        <v>1.3507868283055964</v>
      </c>
      <c r="G208">
        <f t="shared" si="7"/>
        <v>0.94440302626304984</v>
      </c>
    </row>
    <row r="209" spans="1:7" x14ac:dyDescent="0.15">
      <c r="A209" s="1">
        <v>207</v>
      </c>
      <c r="B209">
        <v>13035.37325700695</v>
      </c>
      <c r="C209" t="s">
        <v>139</v>
      </c>
      <c r="D209" t="s">
        <v>1339</v>
      </c>
      <c r="E209">
        <f t="shared" si="6"/>
        <v>1.303537325700695</v>
      </c>
      <c r="F209">
        <v>1.3721657102186762</v>
      </c>
      <c r="G209">
        <f t="shared" si="7"/>
        <v>0.94998535234709802</v>
      </c>
    </row>
    <row r="210" spans="1:7" x14ac:dyDescent="0.15">
      <c r="A210" s="1">
        <v>208</v>
      </c>
      <c r="B210">
        <v>13179.676281992261</v>
      </c>
      <c r="C210" t="s">
        <v>119</v>
      </c>
      <c r="D210" t="s">
        <v>1340</v>
      </c>
      <c r="E210">
        <f t="shared" si="6"/>
        <v>1.3179676281992261</v>
      </c>
      <c r="F210">
        <v>1.3836099409392055</v>
      </c>
      <c r="G210">
        <f t="shared" si="7"/>
        <v>0.95255721226213441</v>
      </c>
    </row>
    <row r="211" spans="1:7" x14ac:dyDescent="0.15">
      <c r="A211" s="1">
        <v>209</v>
      </c>
      <c r="B211">
        <v>13211.67026101917</v>
      </c>
      <c r="C211" t="s">
        <v>140</v>
      </c>
      <c r="D211" t="s">
        <v>1341</v>
      </c>
      <c r="E211">
        <f t="shared" si="6"/>
        <v>1.3211670261019171</v>
      </c>
      <c r="F211">
        <v>1.3839482515342705</v>
      </c>
      <c r="G211">
        <f t="shared" si="7"/>
        <v>0.95463614671809227</v>
      </c>
    </row>
    <row r="212" spans="1:7" x14ac:dyDescent="0.15">
      <c r="A212" s="1">
        <v>210</v>
      </c>
      <c r="B212">
        <v>12830.52758204637</v>
      </c>
      <c r="C212" t="s">
        <v>141</v>
      </c>
      <c r="D212" t="s">
        <v>1342</v>
      </c>
      <c r="E212">
        <f t="shared" si="6"/>
        <v>1.2830527582046369</v>
      </c>
      <c r="F212">
        <v>1.3544388339548423</v>
      </c>
      <c r="G212">
        <f t="shared" si="7"/>
        <v>0.94729472165105877</v>
      </c>
    </row>
    <row r="213" spans="1:7" x14ac:dyDescent="0.15">
      <c r="A213" s="1">
        <v>211</v>
      </c>
      <c r="B213">
        <v>12937.192413941981</v>
      </c>
      <c r="C213" t="s">
        <v>142</v>
      </c>
      <c r="D213" t="s">
        <v>1343</v>
      </c>
      <c r="E213">
        <f t="shared" si="6"/>
        <v>1.293719241394198</v>
      </c>
      <c r="F213">
        <v>1.3615717079210681</v>
      </c>
      <c r="G213">
        <f t="shared" si="7"/>
        <v>0.95016607195042901</v>
      </c>
    </row>
    <row r="214" spans="1:7" x14ac:dyDescent="0.15">
      <c r="A214" s="1">
        <v>212</v>
      </c>
      <c r="B214">
        <v>12795.02546433822</v>
      </c>
      <c r="C214" t="s">
        <v>143</v>
      </c>
      <c r="D214" t="s">
        <v>1344</v>
      </c>
      <c r="E214">
        <f t="shared" si="6"/>
        <v>1.2795025464338219</v>
      </c>
      <c r="F214">
        <v>1.3539340971825304</v>
      </c>
      <c r="G214">
        <f t="shared" si="7"/>
        <v>0.94502572104240756</v>
      </c>
    </row>
    <row r="215" spans="1:7" x14ac:dyDescent="0.15">
      <c r="A215" s="1">
        <v>213</v>
      </c>
      <c r="B215">
        <v>12379.40771841891</v>
      </c>
      <c r="C215" t="s">
        <v>144</v>
      </c>
      <c r="D215" t="s">
        <v>1345</v>
      </c>
      <c r="E215">
        <f t="shared" si="6"/>
        <v>1.2379407718418911</v>
      </c>
      <c r="F215">
        <v>1.3407015602356129</v>
      </c>
      <c r="G215">
        <f t="shared" si="7"/>
        <v>0.92335297321824339</v>
      </c>
    </row>
    <row r="216" spans="1:7" x14ac:dyDescent="0.15">
      <c r="A216" s="1">
        <v>214</v>
      </c>
      <c r="B216">
        <v>12274.000261500711</v>
      </c>
      <c r="C216" t="s">
        <v>145</v>
      </c>
      <c r="D216" t="s">
        <v>1346</v>
      </c>
      <c r="E216">
        <f t="shared" si="6"/>
        <v>1.227400026150071</v>
      </c>
      <c r="F216">
        <v>1.3316727785564322</v>
      </c>
      <c r="G216">
        <f t="shared" si="7"/>
        <v>0.92169791702178105</v>
      </c>
    </row>
    <row r="217" spans="1:7" x14ac:dyDescent="0.15">
      <c r="A217" s="1">
        <v>215</v>
      </c>
      <c r="B217">
        <v>12484.41935494879</v>
      </c>
      <c r="C217" t="s">
        <v>146</v>
      </c>
      <c r="D217" t="s">
        <v>1347</v>
      </c>
      <c r="E217">
        <f t="shared" si="6"/>
        <v>1.248441935494879</v>
      </c>
      <c r="F217">
        <v>1.3574119135159011</v>
      </c>
      <c r="G217">
        <f t="shared" si="7"/>
        <v>0.91972224721472096</v>
      </c>
    </row>
    <row r="218" spans="1:7" x14ac:dyDescent="0.15">
      <c r="A218" s="1">
        <v>216</v>
      </c>
      <c r="B218">
        <v>12530.149828776441</v>
      </c>
      <c r="C218" t="s">
        <v>147</v>
      </c>
      <c r="D218" t="s">
        <v>1348</v>
      </c>
      <c r="E218">
        <f t="shared" si="6"/>
        <v>1.253014982877644</v>
      </c>
      <c r="F218">
        <v>1.3624565087226734</v>
      </c>
      <c r="G218">
        <f t="shared" si="7"/>
        <v>0.9196733802918724</v>
      </c>
    </row>
    <row r="219" spans="1:7" x14ac:dyDescent="0.15">
      <c r="A219" s="1">
        <v>217</v>
      </c>
      <c r="B219">
        <v>12301.497459638191</v>
      </c>
      <c r="C219" t="s">
        <v>148</v>
      </c>
      <c r="D219" t="s">
        <v>1349</v>
      </c>
      <c r="E219">
        <f t="shared" si="6"/>
        <v>1.2301497459638191</v>
      </c>
      <c r="F219">
        <v>1.3361964108724325</v>
      </c>
      <c r="G219">
        <f t="shared" si="7"/>
        <v>0.92063542152506372</v>
      </c>
    </row>
    <row r="220" spans="1:7" x14ac:dyDescent="0.15">
      <c r="A220" s="1">
        <v>218</v>
      </c>
      <c r="B220">
        <v>12640.49918134644</v>
      </c>
      <c r="C220" t="s">
        <v>149</v>
      </c>
      <c r="D220" t="s">
        <v>1350</v>
      </c>
      <c r="E220">
        <f t="shared" si="6"/>
        <v>1.2640499181346441</v>
      </c>
      <c r="F220">
        <v>1.3423162176131471</v>
      </c>
      <c r="G220">
        <f t="shared" si="7"/>
        <v>0.94169309850277083</v>
      </c>
    </row>
    <row r="221" spans="1:7" x14ac:dyDescent="0.15">
      <c r="A221" s="1">
        <v>219</v>
      </c>
      <c r="B221">
        <v>12725.33474632192</v>
      </c>
      <c r="C221" t="s">
        <v>37</v>
      </c>
      <c r="D221" t="s">
        <v>1351</v>
      </c>
      <c r="E221">
        <f t="shared" si="6"/>
        <v>1.2725334746321919</v>
      </c>
      <c r="F221">
        <v>1.3304752388259211</v>
      </c>
      <c r="G221">
        <f t="shared" si="7"/>
        <v>0.95645032503960015</v>
      </c>
    </row>
    <row r="222" spans="1:7" x14ac:dyDescent="0.15">
      <c r="A222" s="1">
        <v>220</v>
      </c>
      <c r="B222">
        <v>12385.99248642</v>
      </c>
      <c r="C222" t="s">
        <v>15</v>
      </c>
      <c r="D222" t="s">
        <v>1352</v>
      </c>
      <c r="E222">
        <f t="shared" si="6"/>
        <v>1.2385992486420001</v>
      </c>
      <c r="F222">
        <v>1.3257591496854235</v>
      </c>
      <c r="G222">
        <f t="shared" si="7"/>
        <v>0.93425660983436942</v>
      </c>
    </row>
    <row r="223" spans="1:7" x14ac:dyDescent="0.15">
      <c r="A223" s="1">
        <v>221</v>
      </c>
      <c r="B223">
        <v>12483.213380857131</v>
      </c>
      <c r="C223" t="s">
        <v>150</v>
      </c>
      <c r="D223" t="s">
        <v>1353</v>
      </c>
      <c r="E223">
        <f t="shared" si="6"/>
        <v>1.248321338085713</v>
      </c>
      <c r="F223">
        <v>1.3330386860536712</v>
      </c>
      <c r="G223">
        <f t="shared" si="7"/>
        <v>0.93644794494392702</v>
      </c>
    </row>
    <row r="224" spans="1:7" x14ac:dyDescent="0.15">
      <c r="A224" s="1">
        <v>222</v>
      </c>
      <c r="B224">
        <v>12356.26544817045</v>
      </c>
      <c r="C224" t="s">
        <v>91</v>
      </c>
      <c r="D224" t="s">
        <v>1354</v>
      </c>
      <c r="E224">
        <f t="shared" si="6"/>
        <v>1.2356265448170449</v>
      </c>
      <c r="F224">
        <v>1.3292104516837764</v>
      </c>
      <c r="G224">
        <f t="shared" si="7"/>
        <v>0.92959436427227604</v>
      </c>
    </row>
    <row r="225" spans="1:7" x14ac:dyDescent="0.15">
      <c r="A225" s="1">
        <v>223</v>
      </c>
      <c r="B225">
        <v>12488.6540065437</v>
      </c>
      <c r="C225" t="s">
        <v>151</v>
      </c>
      <c r="D225" t="s">
        <v>1355</v>
      </c>
      <c r="E225">
        <f t="shared" si="6"/>
        <v>1.24886540065437</v>
      </c>
      <c r="F225">
        <v>1.3406562569820177</v>
      </c>
      <c r="G225">
        <f t="shared" si="7"/>
        <v>0.93153289230583214</v>
      </c>
    </row>
    <row r="226" spans="1:7" x14ac:dyDescent="0.15">
      <c r="A226" s="1">
        <v>224</v>
      </c>
      <c r="B226">
        <v>12488.6540065437</v>
      </c>
      <c r="C226" t="s">
        <v>152</v>
      </c>
      <c r="D226" t="s">
        <v>1356</v>
      </c>
      <c r="E226">
        <f t="shared" si="6"/>
        <v>1.24886540065437</v>
      </c>
      <c r="F226">
        <v>1.3502038866253303</v>
      </c>
      <c r="G226">
        <f t="shared" si="7"/>
        <v>0.92494579005823818</v>
      </c>
    </row>
    <row r="227" spans="1:7" x14ac:dyDescent="0.15">
      <c r="A227" s="1">
        <v>225</v>
      </c>
      <c r="B227">
        <v>12488.6540065437</v>
      </c>
      <c r="C227" t="s">
        <v>119</v>
      </c>
      <c r="D227" t="s">
        <v>1357</v>
      </c>
      <c r="E227">
        <f t="shared" si="6"/>
        <v>1.24886540065437</v>
      </c>
      <c r="F227">
        <v>1.3541678579533332</v>
      </c>
      <c r="G227">
        <f t="shared" si="7"/>
        <v>0.92223825378774271</v>
      </c>
    </row>
    <row r="228" spans="1:7" x14ac:dyDescent="0.15">
      <c r="A228" s="1">
        <v>226</v>
      </c>
      <c r="B228">
        <v>12753.431123290209</v>
      </c>
      <c r="C228" t="s">
        <v>44</v>
      </c>
      <c r="D228" t="s">
        <v>1358</v>
      </c>
      <c r="E228">
        <f t="shared" si="6"/>
        <v>1.2753431123290209</v>
      </c>
      <c r="F228">
        <v>1.3858830950992145</v>
      </c>
      <c r="G228">
        <f t="shared" si="7"/>
        <v>0.92023859504377592</v>
      </c>
    </row>
    <row r="229" spans="1:7" x14ac:dyDescent="0.15">
      <c r="A229" s="1">
        <v>227</v>
      </c>
      <c r="B229">
        <v>12753.431123290209</v>
      </c>
      <c r="C229" t="s">
        <v>127</v>
      </c>
      <c r="D229" t="s">
        <v>1359</v>
      </c>
      <c r="E229">
        <f t="shared" si="6"/>
        <v>1.2753431123290209</v>
      </c>
      <c r="F229">
        <v>1.4030735869744433</v>
      </c>
      <c r="G229">
        <f t="shared" si="7"/>
        <v>0.90896380928896425</v>
      </c>
    </row>
    <row r="230" spans="1:7" x14ac:dyDescent="0.15">
      <c r="A230" s="1">
        <v>228</v>
      </c>
      <c r="B230">
        <v>12929.949201121221</v>
      </c>
      <c r="C230" t="s">
        <v>153</v>
      </c>
      <c r="D230" t="s">
        <v>1360</v>
      </c>
      <c r="E230">
        <f t="shared" si="6"/>
        <v>1.292994920112122</v>
      </c>
      <c r="F230">
        <v>1.3978437815665075</v>
      </c>
      <c r="G230">
        <f t="shared" si="7"/>
        <v>0.92499243274746656</v>
      </c>
    </row>
    <row r="231" spans="1:7" x14ac:dyDescent="0.15">
      <c r="A231" s="1">
        <v>229</v>
      </c>
      <c r="B231">
        <v>13150.596798409981</v>
      </c>
      <c r="C231" t="s">
        <v>119</v>
      </c>
      <c r="D231" t="s">
        <v>1361</v>
      </c>
      <c r="E231">
        <f t="shared" si="6"/>
        <v>1.3150596798409981</v>
      </c>
      <c r="F231">
        <v>1.3973368029271944</v>
      </c>
      <c r="G231">
        <f t="shared" si="7"/>
        <v>0.94111861727692347</v>
      </c>
    </row>
    <row r="232" spans="1:7" x14ac:dyDescent="0.15">
      <c r="A232" s="1">
        <v>230</v>
      </c>
      <c r="B232">
        <v>13106.467278952219</v>
      </c>
      <c r="C232" t="s">
        <v>119</v>
      </c>
      <c r="D232" t="s">
        <v>1362</v>
      </c>
      <c r="E232">
        <f t="shared" si="6"/>
        <v>1.3106467278952219</v>
      </c>
      <c r="F232">
        <v>1.3952209953706352</v>
      </c>
      <c r="G232">
        <f t="shared" si="7"/>
        <v>0.93938288790375712</v>
      </c>
    </row>
    <row r="233" spans="1:7" x14ac:dyDescent="0.15">
      <c r="A233" s="1">
        <v>231</v>
      </c>
      <c r="B233">
        <v>13066.139687324679</v>
      </c>
      <c r="C233" t="s">
        <v>6</v>
      </c>
      <c r="D233" t="s">
        <v>1363</v>
      </c>
      <c r="E233">
        <f t="shared" si="6"/>
        <v>1.306613968732468</v>
      </c>
      <c r="F233">
        <v>1.3938237315661768</v>
      </c>
      <c r="G233">
        <f t="shared" si="7"/>
        <v>0.93743128283824306</v>
      </c>
    </row>
    <row r="234" spans="1:7" x14ac:dyDescent="0.15">
      <c r="A234" s="1">
        <v>232</v>
      </c>
      <c r="B234">
        <v>12997.55506851579</v>
      </c>
      <c r="C234" t="s">
        <v>154</v>
      </c>
      <c r="D234" t="s">
        <v>1364</v>
      </c>
      <c r="E234">
        <f t="shared" si="6"/>
        <v>1.2997555068515791</v>
      </c>
      <c r="F234">
        <v>1.3773206125090545</v>
      </c>
      <c r="G234">
        <f t="shared" si="7"/>
        <v>0.94368405950436218</v>
      </c>
    </row>
    <row r="235" spans="1:7" x14ac:dyDescent="0.15">
      <c r="A235" s="1">
        <v>233</v>
      </c>
      <c r="B235">
        <v>13377.34583275259</v>
      </c>
      <c r="C235" t="s">
        <v>155</v>
      </c>
      <c r="D235" t="s">
        <v>1365</v>
      </c>
      <c r="E235">
        <f t="shared" si="6"/>
        <v>1.337734583275259</v>
      </c>
      <c r="F235">
        <v>1.4073339654101247</v>
      </c>
      <c r="G235">
        <f t="shared" si="7"/>
        <v>0.95054522675818243</v>
      </c>
    </row>
    <row r="236" spans="1:7" x14ac:dyDescent="0.15">
      <c r="A236" s="1">
        <v>234</v>
      </c>
      <c r="B236">
        <v>13613.611550540911</v>
      </c>
      <c r="C236" t="s">
        <v>156</v>
      </c>
      <c r="D236" t="s">
        <v>1366</v>
      </c>
      <c r="E236">
        <f t="shared" si="6"/>
        <v>1.3613611550540912</v>
      </c>
      <c r="F236">
        <v>1.411132545305279</v>
      </c>
      <c r="G236">
        <f t="shared" si="7"/>
        <v>0.96472947178720159</v>
      </c>
    </row>
    <row r="237" spans="1:7" x14ac:dyDescent="0.15">
      <c r="A237" s="1">
        <v>235</v>
      </c>
      <c r="B237">
        <v>13922.77179963362</v>
      </c>
      <c r="C237" t="s">
        <v>157</v>
      </c>
      <c r="D237" t="s">
        <v>1367</v>
      </c>
      <c r="E237">
        <f t="shared" si="6"/>
        <v>1.392277179963362</v>
      </c>
      <c r="F237">
        <v>1.4392902846904967</v>
      </c>
      <c r="G237">
        <f t="shared" si="7"/>
        <v>0.96733591185377565</v>
      </c>
    </row>
    <row r="238" spans="1:7" x14ac:dyDescent="0.15">
      <c r="A238" s="1">
        <v>236</v>
      </c>
      <c r="B238">
        <v>13922.77179963362</v>
      </c>
      <c r="C238" t="s">
        <v>158</v>
      </c>
      <c r="D238" t="s">
        <v>1368</v>
      </c>
      <c r="E238">
        <f t="shared" si="6"/>
        <v>1.392277179963362</v>
      </c>
      <c r="F238">
        <v>1.4376638357232412</v>
      </c>
      <c r="G238">
        <f t="shared" si="7"/>
        <v>0.96843027234037182</v>
      </c>
    </row>
    <row r="239" spans="1:7" x14ac:dyDescent="0.15">
      <c r="A239" s="1">
        <v>237</v>
      </c>
      <c r="B239">
        <v>13878.14753104505</v>
      </c>
      <c r="C239" t="s">
        <v>119</v>
      </c>
      <c r="D239" t="s">
        <v>1369</v>
      </c>
      <c r="E239">
        <f t="shared" si="6"/>
        <v>1.3878147531045049</v>
      </c>
      <c r="F239">
        <v>1.420952021345101</v>
      </c>
      <c r="G239">
        <f t="shared" si="7"/>
        <v>0.97667953052403012</v>
      </c>
    </row>
    <row r="240" spans="1:7" x14ac:dyDescent="0.15">
      <c r="A240" s="1">
        <v>238</v>
      </c>
      <c r="B240">
        <v>12839.256535360821</v>
      </c>
      <c r="C240" t="s">
        <v>159</v>
      </c>
      <c r="D240" t="s">
        <v>1370</v>
      </c>
      <c r="E240">
        <f t="shared" si="6"/>
        <v>1.2839256535360821</v>
      </c>
      <c r="F240">
        <v>1.3774171950336436</v>
      </c>
      <c r="G240">
        <f t="shared" si="7"/>
        <v>0.93212547234443521</v>
      </c>
    </row>
    <row r="241" spans="1:7" x14ac:dyDescent="0.15">
      <c r="A241" s="1">
        <v>239</v>
      </c>
      <c r="B241">
        <v>12747.54756010824</v>
      </c>
      <c r="C241" t="s">
        <v>119</v>
      </c>
      <c r="D241" t="s">
        <v>1371</v>
      </c>
      <c r="E241">
        <f t="shared" si="6"/>
        <v>1.2747547560108239</v>
      </c>
      <c r="F241">
        <v>1.367748750988051</v>
      </c>
      <c r="G241">
        <f t="shared" si="7"/>
        <v>0.93200944624511706</v>
      </c>
    </row>
    <row r="242" spans="1:7" x14ac:dyDescent="0.15">
      <c r="A242" s="1">
        <v>240</v>
      </c>
      <c r="B242">
        <v>13013.37367695672</v>
      </c>
      <c r="C242" t="s">
        <v>160</v>
      </c>
      <c r="D242" t="s">
        <v>1372</v>
      </c>
      <c r="E242">
        <f t="shared" si="6"/>
        <v>1.3013373676956721</v>
      </c>
      <c r="F242">
        <v>1.3767360791105649</v>
      </c>
      <c r="G242">
        <f t="shared" si="7"/>
        <v>0.94523372158329433</v>
      </c>
    </row>
    <row r="243" spans="1:7" x14ac:dyDescent="0.15">
      <c r="A243" s="1">
        <v>241</v>
      </c>
      <c r="B243">
        <v>13278.64417736098</v>
      </c>
      <c r="C243" t="s">
        <v>161</v>
      </c>
      <c r="D243" t="s">
        <v>1373</v>
      </c>
      <c r="E243">
        <f t="shared" si="6"/>
        <v>1.3278644177360981</v>
      </c>
      <c r="F243">
        <v>1.3914631917223201</v>
      </c>
      <c r="G243">
        <f t="shared" si="7"/>
        <v>0.95429359945375125</v>
      </c>
    </row>
    <row r="244" spans="1:7" x14ac:dyDescent="0.15">
      <c r="A244" s="1">
        <v>242</v>
      </c>
      <c r="B244">
        <v>13607.091206482981</v>
      </c>
      <c r="C244" t="s">
        <v>119</v>
      </c>
      <c r="D244" t="s">
        <v>1374</v>
      </c>
      <c r="E244">
        <f t="shared" si="6"/>
        <v>1.3607091206482982</v>
      </c>
      <c r="F244">
        <v>1.405443127196339</v>
      </c>
      <c r="G244">
        <f t="shared" si="7"/>
        <v>0.96817088811179508</v>
      </c>
    </row>
    <row r="245" spans="1:7" x14ac:dyDescent="0.15">
      <c r="A245" s="1">
        <v>243</v>
      </c>
      <c r="B245">
        <v>13841.69622728441</v>
      </c>
      <c r="C245" t="s">
        <v>162</v>
      </c>
      <c r="D245" t="s">
        <v>1375</v>
      </c>
      <c r="E245">
        <f t="shared" si="6"/>
        <v>1.384169622728441</v>
      </c>
      <c r="F245">
        <v>1.4017508070207629</v>
      </c>
      <c r="G245">
        <f t="shared" si="7"/>
        <v>0.9874576963292867</v>
      </c>
    </row>
    <row r="246" spans="1:7" x14ac:dyDescent="0.15">
      <c r="A246" s="1">
        <v>244</v>
      </c>
      <c r="B246">
        <v>13738.566582679319</v>
      </c>
      <c r="C246" t="s">
        <v>163</v>
      </c>
      <c r="D246" t="s">
        <v>1376</v>
      </c>
      <c r="E246">
        <f t="shared" si="6"/>
        <v>1.3738566582679319</v>
      </c>
      <c r="F246">
        <v>1.4036100791487165</v>
      </c>
      <c r="G246">
        <f t="shared" si="7"/>
        <v>0.9788022177079051</v>
      </c>
    </row>
    <row r="247" spans="1:7" x14ac:dyDescent="0.15">
      <c r="A247" s="1">
        <v>245</v>
      </c>
      <c r="B247">
        <v>13362.52981179067</v>
      </c>
      <c r="C247" t="s">
        <v>164</v>
      </c>
      <c r="D247" t="s">
        <v>1377</v>
      </c>
      <c r="E247">
        <f t="shared" si="6"/>
        <v>1.3362529811790669</v>
      </c>
      <c r="F247">
        <v>1.3975335603825303</v>
      </c>
      <c r="G247">
        <f t="shared" si="7"/>
        <v>0.95615090689722704</v>
      </c>
    </row>
    <row r="248" spans="1:7" x14ac:dyDescent="0.15">
      <c r="A248" s="1">
        <v>246</v>
      </c>
      <c r="B248">
        <v>13183.735273472341</v>
      </c>
      <c r="C248" t="s">
        <v>165</v>
      </c>
      <c r="D248" t="s">
        <v>1378</v>
      </c>
      <c r="E248">
        <f t="shared" si="6"/>
        <v>1.3183735273472341</v>
      </c>
      <c r="F248">
        <v>1.4010980498301462</v>
      </c>
      <c r="G248">
        <f t="shared" si="7"/>
        <v>0.94095736376698214</v>
      </c>
    </row>
    <row r="249" spans="1:7" x14ac:dyDescent="0.15">
      <c r="A249" s="1">
        <v>247</v>
      </c>
      <c r="B249">
        <v>13229.04020568359</v>
      </c>
      <c r="C249" t="s">
        <v>132</v>
      </c>
      <c r="D249" t="s">
        <v>1379</v>
      </c>
      <c r="E249">
        <f t="shared" si="6"/>
        <v>1.3229040205683591</v>
      </c>
      <c r="F249">
        <v>1.4026299793533861</v>
      </c>
      <c r="G249">
        <f t="shared" si="7"/>
        <v>0.94315966437436283</v>
      </c>
    </row>
    <row r="250" spans="1:7" x14ac:dyDescent="0.15">
      <c r="A250" s="1">
        <v>248</v>
      </c>
      <c r="B250">
        <v>13410.259934528571</v>
      </c>
      <c r="C250" t="s">
        <v>129</v>
      </c>
      <c r="D250" t="s">
        <v>1380</v>
      </c>
      <c r="E250">
        <f t="shared" si="6"/>
        <v>1.341025993452857</v>
      </c>
      <c r="F250">
        <v>1.4318299733361159</v>
      </c>
      <c r="G250">
        <f t="shared" si="7"/>
        <v>0.93658186965335788</v>
      </c>
    </row>
    <row r="251" spans="1:7" x14ac:dyDescent="0.15">
      <c r="A251" s="1">
        <v>249</v>
      </c>
      <c r="B251">
        <v>13410.259934528571</v>
      </c>
      <c r="C251" t="s">
        <v>119</v>
      </c>
      <c r="D251" t="s">
        <v>1381</v>
      </c>
      <c r="E251">
        <f t="shared" si="6"/>
        <v>1.341025993452857</v>
      </c>
      <c r="F251">
        <v>1.4560677985204113</v>
      </c>
      <c r="G251">
        <f t="shared" si="7"/>
        <v>0.92099145027144036</v>
      </c>
    </row>
    <row r="252" spans="1:7" x14ac:dyDescent="0.15">
      <c r="A252" s="1">
        <v>250</v>
      </c>
      <c r="B252">
        <v>13591.47966337355</v>
      </c>
      <c r="C252" t="s">
        <v>166</v>
      </c>
      <c r="D252" t="s">
        <v>1382</v>
      </c>
      <c r="E252">
        <f t="shared" si="6"/>
        <v>1.3591479663373549</v>
      </c>
      <c r="F252">
        <v>1.4594956016690459</v>
      </c>
      <c r="G252">
        <f t="shared" si="7"/>
        <v>0.93124498955876556</v>
      </c>
    </row>
    <row r="253" spans="1:7" x14ac:dyDescent="0.15">
      <c r="A253" s="1">
        <v>251</v>
      </c>
      <c r="B253">
        <v>13818.00432442977</v>
      </c>
      <c r="C253" t="s">
        <v>167</v>
      </c>
      <c r="D253" t="s">
        <v>1383</v>
      </c>
      <c r="E253">
        <f t="shared" si="6"/>
        <v>1.3818004324429771</v>
      </c>
      <c r="F253">
        <v>1.4677377866524421</v>
      </c>
      <c r="G253">
        <f t="shared" si="7"/>
        <v>0.9414491096495734</v>
      </c>
    </row>
    <row r="254" spans="1:7" x14ac:dyDescent="0.15">
      <c r="A254" s="1">
        <v>252</v>
      </c>
      <c r="B254">
        <v>13595.078268081141</v>
      </c>
      <c r="C254" t="s">
        <v>168</v>
      </c>
      <c r="D254" t="s">
        <v>1384</v>
      </c>
      <c r="E254">
        <f t="shared" si="6"/>
        <v>1.359507826808114</v>
      </c>
      <c r="F254">
        <v>1.4578942536380899</v>
      </c>
      <c r="G254">
        <f t="shared" si="7"/>
        <v>0.93251470291177951</v>
      </c>
    </row>
    <row r="255" spans="1:7" x14ac:dyDescent="0.15">
      <c r="A255" s="1">
        <v>253</v>
      </c>
      <c r="B255">
        <v>13215.601541697029</v>
      </c>
      <c r="C255" t="s">
        <v>169</v>
      </c>
      <c r="D255" t="s">
        <v>1385</v>
      </c>
      <c r="E255">
        <f t="shared" si="6"/>
        <v>1.3215601541697028</v>
      </c>
      <c r="F255">
        <v>1.4654364136028095</v>
      </c>
      <c r="G255">
        <f t="shared" si="7"/>
        <v>0.90182019629266374</v>
      </c>
    </row>
    <row r="256" spans="1:7" x14ac:dyDescent="0.15">
      <c r="A256" s="1">
        <v>254</v>
      </c>
      <c r="B256">
        <v>13038.210916976261</v>
      </c>
      <c r="C256" t="s">
        <v>170</v>
      </c>
      <c r="D256" t="s">
        <v>1386</v>
      </c>
      <c r="E256">
        <f t="shared" si="6"/>
        <v>1.3038210916976261</v>
      </c>
      <c r="F256">
        <v>1.4740964364443894</v>
      </c>
      <c r="G256">
        <f t="shared" si="7"/>
        <v>0.88448832753610218</v>
      </c>
    </row>
    <row r="257" spans="1:7" x14ac:dyDescent="0.15">
      <c r="A257" s="1">
        <v>255</v>
      </c>
      <c r="B257">
        <v>12949.515604615881</v>
      </c>
      <c r="C257" t="s">
        <v>147</v>
      </c>
      <c r="D257" t="s">
        <v>1387</v>
      </c>
      <c r="E257">
        <f t="shared" si="6"/>
        <v>1.294951560461588</v>
      </c>
      <c r="F257">
        <v>1.4810261362578185</v>
      </c>
      <c r="G257">
        <f t="shared" si="7"/>
        <v>0.87436104519641067</v>
      </c>
    </row>
    <row r="258" spans="1:7" x14ac:dyDescent="0.15">
      <c r="A258" s="1">
        <v>256</v>
      </c>
      <c r="B258">
        <v>12860.82029225549</v>
      </c>
      <c r="C258" t="s">
        <v>132</v>
      </c>
      <c r="D258" t="s">
        <v>1388</v>
      </c>
      <c r="E258">
        <f t="shared" si="6"/>
        <v>1.286082029225549</v>
      </c>
      <c r="F258">
        <v>1.4836100777978025</v>
      </c>
      <c r="G258">
        <f t="shared" si="7"/>
        <v>0.86685986329679399</v>
      </c>
    </row>
    <row r="259" spans="1:7" x14ac:dyDescent="0.15">
      <c r="A259" s="1">
        <v>257</v>
      </c>
      <c r="B259">
        <v>12873.67106317328</v>
      </c>
      <c r="C259" t="s">
        <v>171</v>
      </c>
      <c r="D259" t="s">
        <v>1389</v>
      </c>
      <c r="E259">
        <f t="shared" ref="E259:E322" si="8">B259/10000</f>
        <v>1.287367106317328</v>
      </c>
      <c r="F259">
        <v>1.4706987518174144</v>
      </c>
      <c r="G259">
        <f t="shared" ref="G259:G322" si="9">E259/F259</f>
        <v>0.87534384912373486</v>
      </c>
    </row>
    <row r="260" spans="1:7" x14ac:dyDescent="0.15">
      <c r="A260" s="1">
        <v>258</v>
      </c>
      <c r="B260">
        <v>12740.495155623221</v>
      </c>
      <c r="C260" t="s">
        <v>129</v>
      </c>
      <c r="D260" t="s">
        <v>1390</v>
      </c>
      <c r="E260">
        <f t="shared" si="8"/>
        <v>1.2740495155623222</v>
      </c>
      <c r="F260">
        <v>1.4673230738142478</v>
      </c>
      <c r="G260">
        <f t="shared" si="9"/>
        <v>0.86828152456601215</v>
      </c>
    </row>
    <row r="261" spans="1:7" x14ac:dyDescent="0.15">
      <c r="A261" s="1">
        <v>259</v>
      </c>
      <c r="B261">
        <v>12937.80276747419</v>
      </c>
      <c r="C261" t="s">
        <v>172</v>
      </c>
      <c r="D261" t="s">
        <v>1391</v>
      </c>
      <c r="E261">
        <f t="shared" si="8"/>
        <v>1.2937802767474189</v>
      </c>
      <c r="F261">
        <v>1.4756613099521494</v>
      </c>
      <c r="G261">
        <f t="shared" si="9"/>
        <v>0.87674608531233478</v>
      </c>
    </row>
    <row r="262" spans="1:7" x14ac:dyDescent="0.15">
      <c r="A262" s="1">
        <v>260</v>
      </c>
      <c r="B262">
        <v>13209.225203155471</v>
      </c>
      <c r="C262" t="s">
        <v>148</v>
      </c>
      <c r="D262" t="s">
        <v>1392</v>
      </c>
      <c r="E262">
        <f t="shared" si="8"/>
        <v>1.320922520315547</v>
      </c>
      <c r="F262">
        <v>1.5089171206544527</v>
      </c>
      <c r="G262">
        <f t="shared" si="9"/>
        <v>0.87541091703077234</v>
      </c>
    </row>
    <row r="263" spans="1:7" x14ac:dyDescent="0.15">
      <c r="A263" s="1">
        <v>261</v>
      </c>
      <c r="B263">
        <v>13360.41013231748</v>
      </c>
      <c r="C263" t="s">
        <v>173</v>
      </c>
      <c r="D263" t="s">
        <v>1393</v>
      </c>
      <c r="E263">
        <f t="shared" si="8"/>
        <v>1.336041013231748</v>
      </c>
      <c r="F263">
        <v>1.5338892119345255</v>
      </c>
      <c r="G263">
        <f t="shared" si="9"/>
        <v>0.87101532681538751</v>
      </c>
    </row>
    <row r="264" spans="1:7" x14ac:dyDescent="0.15">
      <c r="A264" s="1">
        <v>262</v>
      </c>
      <c r="B264">
        <v>13315.12060644522</v>
      </c>
      <c r="C264" t="s">
        <v>174</v>
      </c>
      <c r="D264" t="s">
        <v>1394</v>
      </c>
      <c r="E264">
        <f t="shared" si="8"/>
        <v>1.3315120606445221</v>
      </c>
      <c r="F264">
        <v>1.54234022550278</v>
      </c>
      <c r="G264">
        <f t="shared" si="9"/>
        <v>0.86330631765145649</v>
      </c>
    </row>
    <row r="265" spans="1:7" x14ac:dyDescent="0.15">
      <c r="A265" s="1">
        <v>263</v>
      </c>
      <c r="B265">
        <v>13430.99677102052</v>
      </c>
      <c r="C265" t="s">
        <v>175</v>
      </c>
      <c r="D265" t="s">
        <v>1395</v>
      </c>
      <c r="E265">
        <f t="shared" si="8"/>
        <v>1.343099677102052</v>
      </c>
      <c r="F265">
        <v>1.5437746435049453</v>
      </c>
      <c r="G265">
        <f t="shared" si="9"/>
        <v>0.87001019400909052</v>
      </c>
    </row>
    <row r="266" spans="1:7" x14ac:dyDescent="0.15">
      <c r="A266" s="1">
        <v>264</v>
      </c>
      <c r="B266">
        <v>13114.914461692149</v>
      </c>
      <c r="C266" t="s">
        <v>176</v>
      </c>
      <c r="D266" t="s">
        <v>1396</v>
      </c>
      <c r="E266">
        <f t="shared" si="8"/>
        <v>1.3114914461692149</v>
      </c>
      <c r="F266">
        <v>1.5097230321880715</v>
      </c>
      <c r="G266">
        <f t="shared" si="9"/>
        <v>0.86869671999932618</v>
      </c>
    </row>
    <row r="267" spans="1:7" x14ac:dyDescent="0.15">
      <c r="A267" s="1">
        <v>265</v>
      </c>
      <c r="B267">
        <v>12796.010766575009</v>
      </c>
      <c r="C267" t="s">
        <v>177</v>
      </c>
      <c r="D267" t="s">
        <v>1397</v>
      </c>
      <c r="E267">
        <f t="shared" si="8"/>
        <v>1.279601076657501</v>
      </c>
      <c r="F267">
        <v>1.491234080519857</v>
      </c>
      <c r="G267">
        <f t="shared" si="9"/>
        <v>0.85808196940578307</v>
      </c>
    </row>
    <row r="268" spans="1:7" x14ac:dyDescent="0.15">
      <c r="A268" s="1">
        <v>266</v>
      </c>
      <c r="B268">
        <v>12596.695957126811</v>
      </c>
      <c r="C268" t="s">
        <v>100</v>
      </c>
      <c r="D268" t="s">
        <v>1398</v>
      </c>
      <c r="E268">
        <f t="shared" si="8"/>
        <v>1.2596695957126811</v>
      </c>
      <c r="F268">
        <v>1.494489577159285</v>
      </c>
      <c r="G268">
        <f t="shared" si="9"/>
        <v>0.84287613307217035</v>
      </c>
    </row>
    <row r="269" spans="1:7" x14ac:dyDescent="0.15">
      <c r="A269" s="1">
        <v>267</v>
      </c>
      <c r="B269">
        <v>12343.71160300168</v>
      </c>
      <c r="C269" t="s">
        <v>178</v>
      </c>
      <c r="D269" t="s">
        <v>1399</v>
      </c>
      <c r="E269">
        <f t="shared" si="8"/>
        <v>1.2343711603001681</v>
      </c>
      <c r="F269">
        <v>1.4625639614674872</v>
      </c>
      <c r="G269">
        <f t="shared" si="9"/>
        <v>0.84397755778259564</v>
      </c>
    </row>
    <row r="270" spans="1:7" x14ac:dyDescent="0.15">
      <c r="A270" s="1">
        <v>268</v>
      </c>
      <c r="B270">
        <v>12474.65652973308</v>
      </c>
      <c r="C270" t="s">
        <v>179</v>
      </c>
      <c r="D270" t="s">
        <v>1400</v>
      </c>
      <c r="E270">
        <f t="shared" si="8"/>
        <v>1.2474656529733079</v>
      </c>
      <c r="F270">
        <v>1.4762119215803984</v>
      </c>
      <c r="G270">
        <f t="shared" si="9"/>
        <v>0.84504510140915268</v>
      </c>
    </row>
    <row r="271" spans="1:7" x14ac:dyDescent="0.15">
      <c r="A271" s="1">
        <v>269</v>
      </c>
      <c r="B271">
        <v>12395.613039705549</v>
      </c>
      <c r="C271" t="s">
        <v>180</v>
      </c>
      <c r="D271" t="s">
        <v>1401</v>
      </c>
      <c r="E271">
        <f t="shared" si="8"/>
        <v>1.2395613039705549</v>
      </c>
      <c r="F271">
        <v>1.4751715384442625</v>
      </c>
      <c r="G271">
        <f t="shared" si="9"/>
        <v>0.840282822483014</v>
      </c>
    </row>
    <row r="272" spans="1:7" x14ac:dyDescent="0.15">
      <c r="A272" s="1">
        <v>270</v>
      </c>
      <c r="B272">
        <v>12352.57271665101</v>
      </c>
      <c r="C272" t="s">
        <v>27</v>
      </c>
      <c r="D272" t="s">
        <v>1402</v>
      </c>
      <c r="E272">
        <f t="shared" si="8"/>
        <v>1.2352572716651009</v>
      </c>
      <c r="F272">
        <v>1.4719204736833067</v>
      </c>
      <c r="G272">
        <f t="shared" si="9"/>
        <v>0.83921468160166013</v>
      </c>
    </row>
    <row r="273" spans="1:7" x14ac:dyDescent="0.15">
      <c r="A273" s="1">
        <v>271</v>
      </c>
      <c r="B273">
        <v>12481.693685814609</v>
      </c>
      <c r="C273" t="s">
        <v>174</v>
      </c>
      <c r="D273" t="s">
        <v>1403</v>
      </c>
      <c r="E273">
        <f t="shared" si="8"/>
        <v>1.248169368581461</v>
      </c>
      <c r="F273">
        <v>1.4985270720492361</v>
      </c>
      <c r="G273">
        <f t="shared" si="9"/>
        <v>0.83293081043546924</v>
      </c>
    </row>
    <row r="274" spans="1:7" x14ac:dyDescent="0.15">
      <c r="A274" s="1">
        <v>272</v>
      </c>
      <c r="B274">
        <v>12826.016270250881</v>
      </c>
      <c r="C274" t="s">
        <v>127</v>
      </c>
      <c r="D274" t="s">
        <v>1404</v>
      </c>
      <c r="E274">
        <f t="shared" si="8"/>
        <v>1.282601627025088</v>
      </c>
      <c r="F274">
        <v>1.5283318460508306</v>
      </c>
      <c r="G274">
        <f t="shared" si="9"/>
        <v>0.83921671222077643</v>
      </c>
    </row>
    <row r="275" spans="1:7" x14ac:dyDescent="0.15">
      <c r="A275" s="1">
        <v>273</v>
      </c>
      <c r="B275">
        <v>12912.096916359949</v>
      </c>
      <c r="C275" t="s">
        <v>119</v>
      </c>
      <c r="D275" t="s">
        <v>1405</v>
      </c>
      <c r="E275">
        <f t="shared" si="8"/>
        <v>1.291209691635995</v>
      </c>
      <c r="F275">
        <v>1.5233158918283909</v>
      </c>
      <c r="G275">
        <f t="shared" si="9"/>
        <v>0.84763094678031248</v>
      </c>
    </row>
    <row r="276" spans="1:7" x14ac:dyDescent="0.15">
      <c r="A276" s="1">
        <v>274</v>
      </c>
      <c r="B276">
        <v>13041.217885523551</v>
      </c>
      <c r="C276" t="s">
        <v>181</v>
      </c>
      <c r="D276" t="s">
        <v>1406</v>
      </c>
      <c r="E276">
        <f t="shared" si="8"/>
        <v>1.3041217885523551</v>
      </c>
      <c r="F276">
        <v>1.5196772069249553</v>
      </c>
      <c r="G276">
        <f t="shared" si="9"/>
        <v>0.85815710244889865</v>
      </c>
    </row>
    <row r="277" spans="1:7" x14ac:dyDescent="0.15">
      <c r="A277" s="1">
        <v>275</v>
      </c>
      <c r="B277">
        <v>13196.790407825871</v>
      </c>
      <c r="C277" t="s">
        <v>182</v>
      </c>
      <c r="D277" t="s">
        <v>1407</v>
      </c>
      <c r="E277">
        <f t="shared" si="8"/>
        <v>1.3196790407825871</v>
      </c>
      <c r="F277">
        <v>1.5270118929526346</v>
      </c>
      <c r="G277">
        <f t="shared" si="9"/>
        <v>0.86422315823019025</v>
      </c>
    </row>
    <row r="278" spans="1:7" x14ac:dyDescent="0.15">
      <c r="A278" s="1">
        <v>276</v>
      </c>
      <c r="B278">
        <v>13321.28843054121</v>
      </c>
      <c r="C278" t="s">
        <v>12</v>
      </c>
      <c r="D278" t="s">
        <v>1408</v>
      </c>
      <c r="E278">
        <f t="shared" si="8"/>
        <v>1.3321288430541209</v>
      </c>
      <c r="F278">
        <v>1.5402709579701706</v>
      </c>
      <c r="G278">
        <f t="shared" si="9"/>
        <v>0.86486655880966068</v>
      </c>
    </row>
    <row r="279" spans="1:7" x14ac:dyDescent="0.15">
      <c r="A279" s="1">
        <v>277</v>
      </c>
      <c r="B279">
        <v>13460.61902526039</v>
      </c>
      <c r="C279" t="s">
        <v>183</v>
      </c>
      <c r="D279" t="s">
        <v>1409</v>
      </c>
      <c r="E279">
        <f t="shared" si="8"/>
        <v>1.346061902526039</v>
      </c>
      <c r="F279">
        <v>1.5520745235612867</v>
      </c>
      <c r="G279">
        <f t="shared" si="9"/>
        <v>0.8672662827023635</v>
      </c>
    </row>
    <row r="280" spans="1:7" x14ac:dyDescent="0.15">
      <c r="A280" s="1">
        <v>278</v>
      </c>
      <c r="B280">
        <v>13375.42523396127</v>
      </c>
      <c r="C280" t="s">
        <v>136</v>
      </c>
      <c r="D280" t="s">
        <v>1410</v>
      </c>
      <c r="E280">
        <f t="shared" si="8"/>
        <v>1.3375425233961271</v>
      </c>
      <c r="F280">
        <v>1.5502223021592689</v>
      </c>
      <c r="G280">
        <f t="shared" si="9"/>
        <v>0.86280691584238911</v>
      </c>
    </row>
    <row r="281" spans="1:7" x14ac:dyDescent="0.15">
      <c r="A281" s="1">
        <v>279</v>
      </c>
      <c r="B281">
        <v>13290.23144266216</v>
      </c>
      <c r="C281" t="s">
        <v>118</v>
      </c>
      <c r="D281" t="s">
        <v>1411</v>
      </c>
      <c r="E281">
        <f t="shared" si="8"/>
        <v>1.3290231442662159</v>
      </c>
      <c r="F281">
        <v>1.5557029920747338</v>
      </c>
      <c r="G281">
        <f t="shared" si="9"/>
        <v>0.85429105107896552</v>
      </c>
    </row>
    <row r="282" spans="1:7" x14ac:dyDescent="0.15">
      <c r="A282" s="1">
        <v>280</v>
      </c>
      <c r="B282">
        <v>13210.898024270669</v>
      </c>
      <c r="C282" t="s">
        <v>184</v>
      </c>
      <c r="D282" t="s">
        <v>1412</v>
      </c>
      <c r="E282">
        <f t="shared" si="8"/>
        <v>1.321089802427067</v>
      </c>
      <c r="F282">
        <v>1.554323735221804</v>
      </c>
      <c r="G282">
        <f t="shared" si="9"/>
        <v>0.84994507417629173</v>
      </c>
    </row>
    <row r="283" spans="1:7" x14ac:dyDescent="0.15">
      <c r="A283" s="1">
        <v>281</v>
      </c>
      <c r="B283">
        <v>13290.511786839699</v>
      </c>
      <c r="C283" t="s">
        <v>185</v>
      </c>
      <c r="D283" t="s">
        <v>1413</v>
      </c>
      <c r="E283">
        <f t="shared" si="8"/>
        <v>1.3290511786839698</v>
      </c>
      <c r="F283">
        <v>1.5535793192441432</v>
      </c>
      <c r="G283">
        <f t="shared" si="9"/>
        <v>0.85547687345026446</v>
      </c>
    </row>
    <row r="284" spans="1:7" x14ac:dyDescent="0.15">
      <c r="A284" s="1">
        <v>282</v>
      </c>
      <c r="B284">
        <v>13248.16091416613</v>
      </c>
      <c r="C284" t="s">
        <v>186</v>
      </c>
      <c r="D284" t="s">
        <v>1414</v>
      </c>
      <c r="E284">
        <f t="shared" si="8"/>
        <v>1.3248160914166129</v>
      </c>
      <c r="F284">
        <v>1.5423699972427307</v>
      </c>
      <c r="G284">
        <f t="shared" si="9"/>
        <v>0.85894830279697132</v>
      </c>
    </row>
    <row r="285" spans="1:7" x14ac:dyDescent="0.15">
      <c r="A285" s="1">
        <v>283</v>
      </c>
      <c r="B285">
        <v>13167.13240704585</v>
      </c>
      <c r="C285" t="s">
        <v>37</v>
      </c>
      <c r="D285" t="s">
        <v>1415</v>
      </c>
      <c r="E285">
        <f t="shared" si="8"/>
        <v>1.316713240704585</v>
      </c>
      <c r="F285">
        <v>1.5454851373510374</v>
      </c>
      <c r="G285">
        <f t="shared" si="9"/>
        <v>0.85197405583688257</v>
      </c>
    </row>
    <row r="286" spans="1:7" x14ac:dyDescent="0.15">
      <c r="A286" s="1">
        <v>284</v>
      </c>
      <c r="B286">
        <v>12761.989871444441</v>
      </c>
      <c r="C286" t="s">
        <v>39</v>
      </c>
      <c r="D286" t="s">
        <v>1416</v>
      </c>
      <c r="E286">
        <f t="shared" si="8"/>
        <v>1.2761989871444441</v>
      </c>
      <c r="F286">
        <v>1.5249303520679882</v>
      </c>
      <c r="G286">
        <f t="shared" si="9"/>
        <v>0.83689001626452342</v>
      </c>
    </row>
    <row r="287" spans="1:7" x14ac:dyDescent="0.15">
      <c r="A287" s="1">
        <v>285</v>
      </c>
      <c r="B287">
        <v>12908.854942957651</v>
      </c>
      <c r="C287" t="s">
        <v>187</v>
      </c>
      <c r="D287" t="s">
        <v>1417</v>
      </c>
      <c r="E287">
        <f t="shared" si="8"/>
        <v>1.290885494295765</v>
      </c>
      <c r="F287">
        <v>1.533409287839657</v>
      </c>
      <c r="G287">
        <f t="shared" si="9"/>
        <v>0.8418401430934519</v>
      </c>
    </row>
    <row r="288" spans="1:7" x14ac:dyDescent="0.15">
      <c r="A288" s="1">
        <v>286</v>
      </c>
      <c r="B288">
        <v>12992.875122439529</v>
      </c>
      <c r="C288" t="s">
        <v>188</v>
      </c>
      <c r="D288" t="s">
        <v>1418</v>
      </c>
      <c r="E288">
        <f t="shared" si="8"/>
        <v>1.2992875122439529</v>
      </c>
      <c r="F288">
        <v>1.5609007006633511</v>
      </c>
      <c r="G288">
        <f t="shared" si="9"/>
        <v>0.83239600808160452</v>
      </c>
    </row>
    <row r="289" spans="1:7" x14ac:dyDescent="0.15">
      <c r="A289" s="1">
        <v>287</v>
      </c>
      <c r="B289">
        <v>12747.72653522369</v>
      </c>
      <c r="C289" t="s">
        <v>131</v>
      </c>
      <c r="D289" t="s">
        <v>1419</v>
      </c>
      <c r="E289">
        <f t="shared" si="8"/>
        <v>1.2747726535223689</v>
      </c>
      <c r="F289">
        <v>1.5631737447424223</v>
      </c>
      <c r="G289">
        <f t="shared" si="9"/>
        <v>0.81550285616678153</v>
      </c>
    </row>
    <row r="290" spans="1:7" x14ac:dyDescent="0.15">
      <c r="A290" s="1">
        <v>288</v>
      </c>
      <c r="B290">
        <v>12502.577948007851</v>
      </c>
      <c r="C290" t="s">
        <v>119</v>
      </c>
      <c r="D290" t="s">
        <v>1420</v>
      </c>
      <c r="E290">
        <f t="shared" si="8"/>
        <v>1.2502577948007851</v>
      </c>
      <c r="F290">
        <v>1.5373450074352202</v>
      </c>
      <c r="G290">
        <f t="shared" si="9"/>
        <v>0.81325778452724307</v>
      </c>
    </row>
    <row r="291" spans="1:7" x14ac:dyDescent="0.15">
      <c r="A291" s="1">
        <v>289</v>
      </c>
      <c r="B291">
        <v>12455.811357142409</v>
      </c>
      <c r="C291" t="s">
        <v>189</v>
      </c>
      <c r="D291" t="s">
        <v>1421</v>
      </c>
      <c r="E291">
        <f t="shared" si="8"/>
        <v>1.245581135714241</v>
      </c>
      <c r="F291">
        <v>1.5176777697887509</v>
      </c>
      <c r="G291">
        <f t="shared" si="9"/>
        <v>0.82071514817510727</v>
      </c>
    </row>
    <row r="292" spans="1:7" x14ac:dyDescent="0.15">
      <c r="A292" s="1">
        <v>290</v>
      </c>
      <c r="B292">
        <v>12417.24847368377</v>
      </c>
      <c r="C292" t="s">
        <v>190</v>
      </c>
      <c r="D292" t="s">
        <v>1422</v>
      </c>
      <c r="E292">
        <f t="shared" si="8"/>
        <v>1.2417248473683771</v>
      </c>
      <c r="F292">
        <v>1.521407162285453</v>
      </c>
      <c r="G292">
        <f t="shared" si="9"/>
        <v>0.81616866158501711</v>
      </c>
    </row>
    <row r="293" spans="1:7" x14ac:dyDescent="0.15">
      <c r="A293" s="1">
        <v>291</v>
      </c>
      <c r="B293">
        <v>12664.76837681367</v>
      </c>
      <c r="C293" t="s">
        <v>136</v>
      </c>
      <c r="D293" t="s">
        <v>1423</v>
      </c>
      <c r="E293">
        <f t="shared" si="8"/>
        <v>1.2664768376813671</v>
      </c>
      <c r="F293">
        <v>1.5208838842552976</v>
      </c>
      <c r="G293">
        <f t="shared" si="9"/>
        <v>0.832724214381099</v>
      </c>
    </row>
    <row r="294" spans="1:7" x14ac:dyDescent="0.15">
      <c r="A294" s="1">
        <v>292</v>
      </c>
      <c r="B294">
        <v>12706.021694001991</v>
      </c>
      <c r="C294" t="s">
        <v>148</v>
      </c>
      <c r="D294" t="s">
        <v>1424</v>
      </c>
      <c r="E294">
        <f t="shared" si="8"/>
        <v>1.270602169400199</v>
      </c>
      <c r="F294">
        <v>1.532472355163458</v>
      </c>
      <c r="G294">
        <f t="shared" si="9"/>
        <v>0.82911914535950815</v>
      </c>
    </row>
    <row r="295" spans="1:7" x14ac:dyDescent="0.15">
      <c r="A295" s="1">
        <v>293</v>
      </c>
      <c r="B295">
        <v>12541.00842524872</v>
      </c>
      <c r="C295" t="s">
        <v>119</v>
      </c>
      <c r="D295" t="s">
        <v>1425</v>
      </c>
      <c r="E295">
        <f t="shared" si="8"/>
        <v>1.2541008425248719</v>
      </c>
      <c r="F295">
        <v>1.5137147016942467</v>
      </c>
      <c r="G295">
        <f t="shared" si="9"/>
        <v>0.828492212648263</v>
      </c>
    </row>
    <row r="296" spans="1:7" x14ac:dyDescent="0.15">
      <c r="A296" s="1">
        <v>294</v>
      </c>
      <c r="B296">
        <v>12458.50179087208</v>
      </c>
      <c r="C296" t="s">
        <v>119</v>
      </c>
      <c r="D296" t="s">
        <v>1426</v>
      </c>
      <c r="E296">
        <f t="shared" si="8"/>
        <v>1.2458501790872081</v>
      </c>
      <c r="F296">
        <v>1.5004982646279186</v>
      </c>
      <c r="G296">
        <f t="shared" si="9"/>
        <v>0.83029098297300863</v>
      </c>
    </row>
    <row r="297" spans="1:7" x14ac:dyDescent="0.15">
      <c r="A297" s="1">
        <v>295</v>
      </c>
      <c r="B297">
        <v>12352.97876086639</v>
      </c>
      <c r="C297" t="s">
        <v>191</v>
      </c>
      <c r="D297" t="s">
        <v>1427</v>
      </c>
      <c r="E297">
        <f t="shared" si="8"/>
        <v>1.2352978760866391</v>
      </c>
      <c r="F297">
        <v>1.4792432359557288</v>
      </c>
      <c r="G297">
        <f t="shared" si="9"/>
        <v>0.83508773003685344</v>
      </c>
    </row>
    <row r="298" spans="1:7" x14ac:dyDescent="0.15">
      <c r="A298" s="1">
        <v>296</v>
      </c>
      <c r="B298">
        <v>12390.41202983871</v>
      </c>
      <c r="C298" t="s">
        <v>37</v>
      </c>
      <c r="D298" t="s">
        <v>1428</v>
      </c>
      <c r="E298">
        <f t="shared" si="8"/>
        <v>1.2390412029838709</v>
      </c>
      <c r="F298">
        <v>1.4700771460082813</v>
      </c>
      <c r="G298">
        <f t="shared" si="9"/>
        <v>0.84284093957126993</v>
      </c>
    </row>
    <row r="299" spans="1:7" x14ac:dyDescent="0.15">
      <c r="A299" s="1">
        <v>297</v>
      </c>
      <c r="B299">
        <v>12445.73262979605</v>
      </c>
      <c r="C299" t="s">
        <v>192</v>
      </c>
      <c r="D299" t="s">
        <v>1429</v>
      </c>
      <c r="E299">
        <f t="shared" si="8"/>
        <v>1.2445732629796049</v>
      </c>
      <c r="F299">
        <v>1.46652980795418</v>
      </c>
      <c r="G299">
        <f t="shared" si="9"/>
        <v>0.84865186935122305</v>
      </c>
    </row>
    <row r="300" spans="1:7" x14ac:dyDescent="0.15">
      <c r="A300" s="1">
        <v>298</v>
      </c>
      <c r="B300">
        <v>12375.62656071152</v>
      </c>
      <c r="C300" t="s">
        <v>193</v>
      </c>
      <c r="D300" t="s">
        <v>1430</v>
      </c>
      <c r="E300">
        <f t="shared" si="8"/>
        <v>1.2375626560711521</v>
      </c>
      <c r="F300">
        <v>1.4707486654942896</v>
      </c>
      <c r="G300">
        <f t="shared" si="9"/>
        <v>0.84145081012548917</v>
      </c>
    </row>
    <row r="301" spans="1:7" x14ac:dyDescent="0.15">
      <c r="A301" s="1">
        <v>299</v>
      </c>
      <c r="B301">
        <v>12604.031390953871</v>
      </c>
      <c r="C301" t="s">
        <v>194</v>
      </c>
      <c r="D301" t="s">
        <v>1431</v>
      </c>
      <c r="E301">
        <f t="shared" si="8"/>
        <v>1.2604031390953871</v>
      </c>
      <c r="F301">
        <v>1.4824839066766553</v>
      </c>
      <c r="G301">
        <f t="shared" si="9"/>
        <v>0.85019684424155695</v>
      </c>
    </row>
    <row r="302" spans="1:7" x14ac:dyDescent="0.15">
      <c r="A302" s="1">
        <v>300</v>
      </c>
      <c r="B302">
        <v>12474.914723545149</v>
      </c>
      <c r="C302" t="s">
        <v>195</v>
      </c>
      <c r="D302" t="s">
        <v>1432</v>
      </c>
      <c r="E302">
        <f t="shared" si="8"/>
        <v>1.247491472354515</v>
      </c>
      <c r="F302">
        <v>1.4635940980466027</v>
      </c>
      <c r="G302">
        <f t="shared" si="9"/>
        <v>0.85234797955217856</v>
      </c>
    </row>
    <row r="303" spans="1:7" x14ac:dyDescent="0.15">
      <c r="A303" s="1">
        <v>301</v>
      </c>
      <c r="B303">
        <v>12432.62687702465</v>
      </c>
      <c r="C303" t="s">
        <v>131</v>
      </c>
      <c r="D303" t="s">
        <v>1433</v>
      </c>
      <c r="E303">
        <f t="shared" si="8"/>
        <v>1.2432626877024651</v>
      </c>
      <c r="F303">
        <v>1.4705245611731192</v>
      </c>
      <c r="G303">
        <f t="shared" si="9"/>
        <v>0.84545523449852833</v>
      </c>
    </row>
    <row r="304" spans="1:7" x14ac:dyDescent="0.15">
      <c r="A304" s="1">
        <v>302</v>
      </c>
      <c r="B304">
        <v>12340.59695291531</v>
      </c>
      <c r="C304" t="s">
        <v>196</v>
      </c>
      <c r="D304" t="s">
        <v>1434</v>
      </c>
      <c r="E304">
        <f t="shared" si="8"/>
        <v>1.234059695291531</v>
      </c>
      <c r="F304">
        <v>1.4458757903916459</v>
      </c>
      <c r="G304">
        <f t="shared" si="9"/>
        <v>0.85350325629095702</v>
      </c>
    </row>
    <row r="305" spans="1:7" x14ac:dyDescent="0.15">
      <c r="A305" s="1">
        <v>303</v>
      </c>
      <c r="B305">
        <v>12248.502945804001</v>
      </c>
      <c r="C305" t="s">
        <v>37</v>
      </c>
      <c r="D305" t="s">
        <v>1435</v>
      </c>
      <c r="E305">
        <f t="shared" si="8"/>
        <v>1.2248502945804001</v>
      </c>
      <c r="F305">
        <v>1.4532837353464472</v>
      </c>
      <c r="G305">
        <f t="shared" si="9"/>
        <v>0.84281566275728603</v>
      </c>
    </row>
    <row r="306" spans="1:7" x14ac:dyDescent="0.15">
      <c r="A306" s="1">
        <v>304</v>
      </c>
      <c r="B306">
        <v>12365.05824036724</v>
      </c>
      <c r="C306" t="s">
        <v>197</v>
      </c>
      <c r="D306" t="s">
        <v>1436</v>
      </c>
      <c r="E306">
        <f t="shared" si="8"/>
        <v>1.2365058240367239</v>
      </c>
      <c r="F306">
        <v>1.4588260547292831</v>
      </c>
      <c r="G306">
        <f t="shared" si="9"/>
        <v>0.84760333147887501</v>
      </c>
    </row>
    <row r="307" spans="1:7" x14ac:dyDescent="0.15">
      <c r="A307" s="1">
        <v>305</v>
      </c>
      <c r="B307">
        <v>12240.994110865229</v>
      </c>
      <c r="C307" t="s">
        <v>198</v>
      </c>
      <c r="D307" t="s">
        <v>1437</v>
      </c>
      <c r="E307">
        <f t="shared" si="8"/>
        <v>1.2240994110865229</v>
      </c>
      <c r="F307">
        <v>1.4446788782469957</v>
      </c>
      <c r="G307">
        <f t="shared" si="9"/>
        <v>0.84731591879565049</v>
      </c>
    </row>
    <row r="308" spans="1:7" x14ac:dyDescent="0.15">
      <c r="A308" s="1">
        <v>306</v>
      </c>
      <c r="B308">
        <v>12270.851260707521</v>
      </c>
      <c r="C308" t="s">
        <v>199</v>
      </c>
      <c r="D308" t="s">
        <v>1438</v>
      </c>
      <c r="E308">
        <f t="shared" si="8"/>
        <v>1.227085126070752</v>
      </c>
      <c r="F308">
        <v>1.4484279374064917</v>
      </c>
      <c r="G308">
        <f t="shared" si="9"/>
        <v>0.84718410518091158</v>
      </c>
    </row>
    <row r="309" spans="1:7" x14ac:dyDescent="0.15">
      <c r="A309" s="1">
        <v>307</v>
      </c>
      <c r="B309">
        <v>12146.48452495711</v>
      </c>
      <c r="C309" t="s">
        <v>118</v>
      </c>
      <c r="D309" t="s">
        <v>1439</v>
      </c>
      <c r="E309">
        <f t="shared" si="8"/>
        <v>1.2146484524957111</v>
      </c>
      <c r="F309">
        <v>1.4373272971493454</v>
      </c>
      <c r="G309">
        <f t="shared" si="9"/>
        <v>0.84507436469391917</v>
      </c>
    </row>
    <row r="310" spans="1:7" x14ac:dyDescent="0.15">
      <c r="A310" s="1">
        <v>308</v>
      </c>
      <c r="B310">
        <v>12262.188944614019</v>
      </c>
      <c r="C310" t="s">
        <v>200</v>
      </c>
      <c r="D310" t="s">
        <v>1440</v>
      </c>
      <c r="E310">
        <f t="shared" si="8"/>
        <v>1.2262188944614019</v>
      </c>
      <c r="F310">
        <v>1.4646402159527256</v>
      </c>
      <c r="G310">
        <f t="shared" si="9"/>
        <v>0.8372150928982689</v>
      </c>
    </row>
    <row r="311" spans="1:7" x14ac:dyDescent="0.15">
      <c r="A311" s="1">
        <v>309</v>
      </c>
      <c r="B311">
        <v>12303.615258616101</v>
      </c>
      <c r="C311" t="s">
        <v>119</v>
      </c>
      <c r="D311" t="s">
        <v>1441</v>
      </c>
      <c r="E311">
        <f t="shared" si="8"/>
        <v>1.2303615258616101</v>
      </c>
      <c r="F311">
        <v>1.4713388933991511</v>
      </c>
      <c r="G311">
        <f t="shared" si="9"/>
        <v>0.83621899168258607</v>
      </c>
    </row>
    <row r="312" spans="1:7" x14ac:dyDescent="0.15">
      <c r="A312" s="1">
        <v>310</v>
      </c>
      <c r="B312">
        <v>12226.31501424626</v>
      </c>
      <c r="C312" t="s">
        <v>201</v>
      </c>
      <c r="D312" t="s">
        <v>1442</v>
      </c>
      <c r="E312">
        <f t="shared" si="8"/>
        <v>1.2226315014246261</v>
      </c>
      <c r="F312">
        <v>1.4688907177532853</v>
      </c>
      <c r="G312">
        <f t="shared" si="9"/>
        <v>0.83235021274739862</v>
      </c>
    </row>
    <row r="313" spans="1:7" x14ac:dyDescent="0.15">
      <c r="A313" s="1">
        <v>311</v>
      </c>
      <c r="B313">
        <v>12262.040301851601</v>
      </c>
      <c r="C313" t="s">
        <v>202</v>
      </c>
      <c r="D313" t="s">
        <v>1443</v>
      </c>
      <c r="E313">
        <f t="shared" si="8"/>
        <v>1.22620403018516</v>
      </c>
      <c r="F313">
        <v>1.4733292380814982</v>
      </c>
      <c r="G313">
        <f t="shared" si="9"/>
        <v>0.83226749221502361</v>
      </c>
    </row>
    <row r="314" spans="1:7" x14ac:dyDescent="0.15">
      <c r="A314" s="1">
        <v>312</v>
      </c>
      <c r="B314">
        <v>12344.335874347251</v>
      </c>
      <c r="C314" t="s">
        <v>119</v>
      </c>
      <c r="D314" t="s">
        <v>1444</v>
      </c>
      <c r="E314">
        <f t="shared" si="8"/>
        <v>1.234433587434725</v>
      </c>
      <c r="F314">
        <v>1.4874267059186179</v>
      </c>
      <c r="G314">
        <f t="shared" si="9"/>
        <v>0.8299122118238107</v>
      </c>
    </row>
    <row r="315" spans="1:7" x14ac:dyDescent="0.15">
      <c r="A315" s="1">
        <v>313</v>
      </c>
      <c r="B315">
        <v>12344.335874347251</v>
      </c>
      <c r="C315" t="s">
        <v>127</v>
      </c>
      <c r="D315" t="s">
        <v>1445</v>
      </c>
      <c r="E315">
        <f t="shared" si="8"/>
        <v>1.234433587434725</v>
      </c>
      <c r="F315">
        <v>1.4836552841564885</v>
      </c>
      <c r="G315">
        <f t="shared" si="9"/>
        <v>0.83202183190183898</v>
      </c>
    </row>
    <row r="316" spans="1:7" x14ac:dyDescent="0.15">
      <c r="A316" s="1">
        <v>314</v>
      </c>
      <c r="B316">
        <v>12385.48366059508</v>
      </c>
      <c r="C316" t="s">
        <v>127</v>
      </c>
      <c r="D316" t="s">
        <v>1446</v>
      </c>
      <c r="E316">
        <f t="shared" si="8"/>
        <v>1.238548366059508</v>
      </c>
      <c r="F316">
        <v>1.4846500690171276</v>
      </c>
      <c r="G316">
        <f t="shared" si="9"/>
        <v>0.83423588622432454</v>
      </c>
    </row>
    <row r="317" spans="1:7" x14ac:dyDescent="0.15">
      <c r="A317" s="1">
        <v>315</v>
      </c>
      <c r="B317">
        <v>12607.167635299351</v>
      </c>
      <c r="C317" t="s">
        <v>203</v>
      </c>
      <c r="D317" t="s">
        <v>1447</v>
      </c>
      <c r="E317">
        <f t="shared" si="8"/>
        <v>1.260716763529935</v>
      </c>
      <c r="F317">
        <v>1.5020237909077534</v>
      </c>
      <c r="G317">
        <f t="shared" si="9"/>
        <v>0.83934540262376023</v>
      </c>
    </row>
    <row r="318" spans="1:7" x14ac:dyDescent="0.15">
      <c r="A318" s="1">
        <v>316</v>
      </c>
      <c r="B318">
        <v>13218.596397732579</v>
      </c>
      <c r="C318" t="s">
        <v>204</v>
      </c>
      <c r="D318" t="s">
        <v>1448</v>
      </c>
      <c r="E318">
        <f t="shared" si="8"/>
        <v>1.3218596397732578</v>
      </c>
      <c r="F318">
        <v>1.4848228439481652</v>
      </c>
      <c r="G318">
        <f t="shared" si="9"/>
        <v>0.89024737540972509</v>
      </c>
    </row>
    <row r="319" spans="1:7" x14ac:dyDescent="0.15">
      <c r="A319" s="1">
        <v>317</v>
      </c>
      <c r="B319">
        <v>12915.880449692901</v>
      </c>
      <c r="C319" t="s">
        <v>50</v>
      </c>
      <c r="D319" t="s">
        <v>1449</v>
      </c>
      <c r="E319">
        <f t="shared" si="8"/>
        <v>1.29158804496929</v>
      </c>
      <c r="F319">
        <v>1.4612279804672368</v>
      </c>
      <c r="G319">
        <f t="shared" si="9"/>
        <v>0.88390590806801872</v>
      </c>
    </row>
    <row r="320" spans="1:7" x14ac:dyDescent="0.15">
      <c r="A320" s="1">
        <v>318</v>
      </c>
      <c r="B320">
        <v>13319.82934092586</v>
      </c>
      <c r="C320" t="s">
        <v>205</v>
      </c>
      <c r="D320" t="s">
        <v>1450</v>
      </c>
      <c r="E320">
        <f t="shared" si="8"/>
        <v>1.3319829340925859</v>
      </c>
      <c r="F320">
        <v>1.4656482897979199</v>
      </c>
      <c r="G320">
        <f t="shared" si="9"/>
        <v>0.90880120651335561</v>
      </c>
    </row>
    <row r="321" spans="1:7" x14ac:dyDescent="0.15">
      <c r="A321" s="1">
        <v>319</v>
      </c>
      <c r="B321">
        <v>12956.95652520192</v>
      </c>
      <c r="C321" t="s">
        <v>206</v>
      </c>
      <c r="D321" t="s">
        <v>1451</v>
      </c>
      <c r="E321">
        <f t="shared" si="8"/>
        <v>1.2956956525201919</v>
      </c>
      <c r="F321">
        <v>1.4588819310968768</v>
      </c>
      <c r="G321">
        <f t="shared" si="9"/>
        <v>0.8881429160932911</v>
      </c>
    </row>
    <row r="322" spans="1:7" x14ac:dyDescent="0.15">
      <c r="A322" s="1">
        <v>320</v>
      </c>
      <c r="B322">
        <v>12558.280939811089</v>
      </c>
      <c r="C322" t="s">
        <v>37</v>
      </c>
      <c r="D322" t="s">
        <v>1452</v>
      </c>
      <c r="E322">
        <f t="shared" si="8"/>
        <v>1.2558280939811088</v>
      </c>
      <c r="F322">
        <v>1.4503890885560546</v>
      </c>
      <c r="G322">
        <f t="shared" si="9"/>
        <v>0.86585599953137926</v>
      </c>
    </row>
    <row r="323" spans="1:7" x14ac:dyDescent="0.15">
      <c r="A323" s="1">
        <v>321</v>
      </c>
      <c r="B323">
        <v>11960.26756172485</v>
      </c>
      <c r="C323" t="s">
        <v>50</v>
      </c>
      <c r="D323" t="s">
        <v>1453</v>
      </c>
      <c r="E323">
        <f t="shared" ref="E323:E386" si="10">B323/10000</f>
        <v>1.1960267561724849</v>
      </c>
      <c r="F323">
        <v>1.4223826344931596</v>
      </c>
      <c r="G323">
        <f t="shared" ref="G323:G386" si="11">E323/F323</f>
        <v>0.84086147227090369</v>
      </c>
    </row>
    <row r="324" spans="1:7" x14ac:dyDescent="0.15">
      <c r="A324" s="1">
        <v>322</v>
      </c>
      <c r="B324">
        <v>12358.94314711568</v>
      </c>
      <c r="C324" t="s">
        <v>100</v>
      </c>
      <c r="D324" t="s">
        <v>1454</v>
      </c>
      <c r="E324">
        <f t="shared" si="10"/>
        <v>1.235894314711568</v>
      </c>
      <c r="F324">
        <v>1.4177616953771648</v>
      </c>
      <c r="G324">
        <f t="shared" si="11"/>
        <v>0.87172217922193551</v>
      </c>
    </row>
    <row r="325" spans="1:7" x14ac:dyDescent="0.15">
      <c r="A325" s="1">
        <v>323</v>
      </c>
      <c r="B325">
        <v>12757.6187325065</v>
      </c>
      <c r="C325" t="s">
        <v>37</v>
      </c>
      <c r="D325" t="s">
        <v>1455</v>
      </c>
      <c r="E325">
        <f t="shared" si="10"/>
        <v>1.2757618732506499</v>
      </c>
      <c r="F325">
        <v>1.448764111914248</v>
      </c>
      <c r="G325">
        <f t="shared" si="11"/>
        <v>0.88058633062423752</v>
      </c>
    </row>
    <row r="326" spans="1:7" x14ac:dyDescent="0.15">
      <c r="A326" s="1">
        <v>324</v>
      </c>
      <c r="B326">
        <v>12059.936458072551</v>
      </c>
      <c r="C326" t="s">
        <v>12</v>
      </c>
      <c r="D326" t="s">
        <v>1456</v>
      </c>
      <c r="E326">
        <f t="shared" si="10"/>
        <v>1.2059936458072551</v>
      </c>
      <c r="F326">
        <v>1.4176922589158139</v>
      </c>
      <c r="G326">
        <f t="shared" si="11"/>
        <v>0.85067378919706016</v>
      </c>
    </row>
    <row r="327" spans="1:7" x14ac:dyDescent="0.15">
      <c r="A327" s="1">
        <v>325</v>
      </c>
      <c r="B327">
        <v>11974.116356698099</v>
      </c>
      <c r="C327" t="s">
        <v>207</v>
      </c>
      <c r="D327" t="s">
        <v>1457</v>
      </c>
      <c r="E327">
        <f t="shared" si="10"/>
        <v>1.1974116356698099</v>
      </c>
      <c r="F327">
        <v>1.4191757845351567</v>
      </c>
      <c r="G327">
        <f t="shared" si="11"/>
        <v>0.84373736412224332</v>
      </c>
    </row>
    <row r="328" spans="1:7" x14ac:dyDescent="0.15">
      <c r="A328" s="1">
        <v>326</v>
      </c>
      <c r="B328">
        <v>12025.85322865655</v>
      </c>
      <c r="C328" t="s">
        <v>208</v>
      </c>
      <c r="D328" t="s">
        <v>1458</v>
      </c>
      <c r="E328">
        <f t="shared" si="10"/>
        <v>1.2025853228656549</v>
      </c>
      <c r="F328">
        <v>1.4173485071734662</v>
      </c>
      <c r="G328">
        <f t="shared" si="11"/>
        <v>0.84847538680793422</v>
      </c>
    </row>
    <row r="329" spans="1:7" x14ac:dyDescent="0.15">
      <c r="A329" s="1">
        <v>327</v>
      </c>
      <c r="B329">
        <v>11727.691578359279</v>
      </c>
      <c r="C329" t="s">
        <v>209</v>
      </c>
      <c r="D329" t="s">
        <v>1459</v>
      </c>
      <c r="E329">
        <f t="shared" si="10"/>
        <v>1.1727691578359281</v>
      </c>
      <c r="F329">
        <v>1.3992666842189168</v>
      </c>
      <c r="G329">
        <f t="shared" si="11"/>
        <v>0.83813126622862344</v>
      </c>
    </row>
    <row r="330" spans="1:7" x14ac:dyDescent="0.15">
      <c r="A330" s="1">
        <v>328</v>
      </c>
      <c r="B330">
        <v>11230.755494530489</v>
      </c>
      <c r="C330" t="s">
        <v>39</v>
      </c>
      <c r="D330" t="s">
        <v>1460</v>
      </c>
      <c r="E330">
        <f t="shared" si="10"/>
        <v>1.1230755494530489</v>
      </c>
      <c r="F330">
        <v>1.3903716190519679</v>
      </c>
      <c r="G330">
        <f t="shared" si="11"/>
        <v>0.80775206719108938</v>
      </c>
    </row>
    <row r="331" spans="1:7" x14ac:dyDescent="0.15">
      <c r="A331" s="1">
        <v>329</v>
      </c>
      <c r="B331">
        <v>11230.79845145065</v>
      </c>
      <c r="C331" t="s">
        <v>210</v>
      </c>
      <c r="D331" t="s">
        <v>1461</v>
      </c>
      <c r="E331">
        <f t="shared" si="10"/>
        <v>1.123079845145065</v>
      </c>
      <c r="F331">
        <v>1.3911531201564242</v>
      </c>
      <c r="G331">
        <f t="shared" si="11"/>
        <v>0.80730138823164443</v>
      </c>
    </row>
    <row r="332" spans="1:7" x14ac:dyDescent="0.15">
      <c r="A332" s="1">
        <v>330</v>
      </c>
      <c r="B332">
        <v>11627.790671300359</v>
      </c>
      <c r="C332" t="s">
        <v>211</v>
      </c>
      <c r="D332" t="s">
        <v>1462</v>
      </c>
      <c r="E332">
        <f t="shared" si="10"/>
        <v>1.162779067130036</v>
      </c>
      <c r="F332">
        <v>1.4103369925182387</v>
      </c>
      <c r="G332">
        <f t="shared" si="11"/>
        <v>0.82446895550390853</v>
      </c>
    </row>
    <row r="333" spans="1:7" x14ac:dyDescent="0.15">
      <c r="A333" s="1">
        <v>331</v>
      </c>
      <c r="B333">
        <v>11627.790671300359</v>
      </c>
      <c r="C333" t="s">
        <v>212</v>
      </c>
      <c r="D333" t="s">
        <v>1463</v>
      </c>
      <c r="E333">
        <f t="shared" si="10"/>
        <v>1.162779067130036</v>
      </c>
      <c r="F333">
        <v>1.3933326680390807</v>
      </c>
      <c r="G333">
        <f t="shared" si="11"/>
        <v>0.83453082942961754</v>
      </c>
    </row>
    <row r="334" spans="1:7" x14ac:dyDescent="0.15">
      <c r="A334" s="1">
        <v>332</v>
      </c>
      <c r="B334">
        <v>11823.215724599529</v>
      </c>
      <c r="C334" t="s">
        <v>37</v>
      </c>
      <c r="D334" t="s">
        <v>1464</v>
      </c>
      <c r="E334">
        <f t="shared" si="10"/>
        <v>1.182321572459953</v>
      </c>
      <c r="F334">
        <v>1.3997519145594783</v>
      </c>
      <c r="G334">
        <f t="shared" si="11"/>
        <v>0.84466508683579566</v>
      </c>
    </row>
    <row r="335" spans="1:7" x14ac:dyDescent="0.15">
      <c r="A335" s="1">
        <v>333</v>
      </c>
      <c r="B335">
        <v>11726.568335770849</v>
      </c>
      <c r="C335" t="s">
        <v>213</v>
      </c>
      <c r="D335" t="s">
        <v>1465</v>
      </c>
      <c r="E335">
        <f t="shared" si="10"/>
        <v>1.1726568335770848</v>
      </c>
      <c r="F335">
        <v>1.3914602731370478</v>
      </c>
      <c r="G335">
        <f t="shared" si="11"/>
        <v>0.84275265073384342</v>
      </c>
    </row>
    <row r="336" spans="1:7" x14ac:dyDescent="0.15">
      <c r="A336" s="1">
        <v>334</v>
      </c>
      <c r="B336">
        <v>10847.075710588029</v>
      </c>
      <c r="C336" t="s">
        <v>15</v>
      </c>
      <c r="D336" t="s">
        <v>1466</v>
      </c>
      <c r="E336">
        <f t="shared" si="10"/>
        <v>1.084707571058803</v>
      </c>
      <c r="F336">
        <v>1.3448633151107332</v>
      </c>
      <c r="G336">
        <f t="shared" si="11"/>
        <v>0.80655599633892194</v>
      </c>
    </row>
    <row r="337" spans="1:7" x14ac:dyDescent="0.15">
      <c r="A337" s="1">
        <v>335</v>
      </c>
      <c r="B337">
        <v>11036.963694006479</v>
      </c>
      <c r="C337" t="s">
        <v>214</v>
      </c>
      <c r="D337" t="s">
        <v>1467</v>
      </c>
      <c r="E337">
        <f t="shared" si="10"/>
        <v>1.1036963694006479</v>
      </c>
      <c r="F337">
        <v>1.3531258684408376</v>
      </c>
      <c r="G337">
        <f t="shared" si="11"/>
        <v>0.81566422987123943</v>
      </c>
    </row>
    <row r="338" spans="1:7" x14ac:dyDescent="0.15">
      <c r="A338" s="1">
        <v>336</v>
      </c>
      <c r="B338">
        <v>10845.016499328111</v>
      </c>
      <c r="C338" t="s">
        <v>212</v>
      </c>
      <c r="D338" t="s">
        <v>1468</v>
      </c>
      <c r="E338">
        <f t="shared" si="10"/>
        <v>1.0845016499328111</v>
      </c>
      <c r="F338">
        <v>1.3533824677079371</v>
      </c>
      <c r="G338">
        <f t="shared" si="11"/>
        <v>0.80132680584336402</v>
      </c>
    </row>
    <row r="339" spans="1:7" x14ac:dyDescent="0.15">
      <c r="A339" s="1">
        <v>337</v>
      </c>
      <c r="B339">
        <v>10746.05172904659</v>
      </c>
      <c r="C339" t="s">
        <v>215</v>
      </c>
      <c r="D339" t="s">
        <v>1469</v>
      </c>
      <c r="E339">
        <f t="shared" si="10"/>
        <v>1.0746051729046591</v>
      </c>
      <c r="F339">
        <v>1.3409312272239717</v>
      </c>
      <c r="G339">
        <f t="shared" si="11"/>
        <v>0.80138723827718794</v>
      </c>
    </row>
    <row r="340" spans="1:7" x14ac:dyDescent="0.15">
      <c r="A340" s="1">
        <v>338</v>
      </c>
      <c r="B340">
        <v>10496.48964929455</v>
      </c>
      <c r="C340" t="s">
        <v>216</v>
      </c>
      <c r="D340" t="s">
        <v>1470</v>
      </c>
      <c r="E340">
        <f t="shared" si="10"/>
        <v>1.0496489649294549</v>
      </c>
      <c r="F340">
        <v>1.329483786338856</v>
      </c>
      <c r="G340">
        <f t="shared" si="11"/>
        <v>0.78951618343536734</v>
      </c>
    </row>
    <row r="341" spans="1:7" x14ac:dyDescent="0.15">
      <c r="A341" s="1">
        <v>339</v>
      </c>
      <c r="B341">
        <v>10118.237770040691</v>
      </c>
      <c r="C341" t="s">
        <v>217</v>
      </c>
      <c r="D341" t="s">
        <v>1471</v>
      </c>
      <c r="E341">
        <f t="shared" si="10"/>
        <v>1.011823777004069</v>
      </c>
      <c r="F341">
        <v>1.2790226670553546</v>
      </c>
      <c r="G341">
        <f t="shared" si="11"/>
        <v>0.79109135675722819</v>
      </c>
    </row>
    <row r="342" spans="1:7" x14ac:dyDescent="0.15">
      <c r="A342" s="1">
        <v>340</v>
      </c>
      <c r="B342">
        <v>10969.304498361869</v>
      </c>
      <c r="C342" t="s">
        <v>37</v>
      </c>
      <c r="D342" t="s">
        <v>1472</v>
      </c>
      <c r="E342">
        <f t="shared" si="10"/>
        <v>1.0969304498361869</v>
      </c>
      <c r="F342">
        <v>1.2902082270268478</v>
      </c>
      <c r="G342">
        <f t="shared" si="11"/>
        <v>0.85019644647899228</v>
      </c>
    </row>
    <row r="343" spans="1:7" x14ac:dyDescent="0.15">
      <c r="A343" s="1">
        <v>341</v>
      </c>
      <c r="B343">
        <v>11694.698375517781</v>
      </c>
      <c r="C343" t="s">
        <v>218</v>
      </c>
      <c r="D343" t="s">
        <v>1473</v>
      </c>
      <c r="E343">
        <f t="shared" si="10"/>
        <v>1.169469837551778</v>
      </c>
      <c r="F343">
        <v>1.3443804372020185</v>
      </c>
      <c r="G343">
        <f t="shared" si="11"/>
        <v>0.86989501274336312</v>
      </c>
    </row>
    <row r="344" spans="1:7" x14ac:dyDescent="0.15">
      <c r="A344" s="1">
        <v>342</v>
      </c>
      <c r="B344">
        <v>11694.698375517781</v>
      </c>
      <c r="C344" t="s">
        <v>219</v>
      </c>
      <c r="D344" t="s">
        <v>1474</v>
      </c>
      <c r="E344">
        <f t="shared" si="10"/>
        <v>1.169469837551778</v>
      </c>
      <c r="F344">
        <v>1.3310853330000478</v>
      </c>
      <c r="G344">
        <f t="shared" si="11"/>
        <v>0.87858367045182972</v>
      </c>
    </row>
    <row r="345" spans="1:7" x14ac:dyDescent="0.15">
      <c r="A345" s="1">
        <v>343</v>
      </c>
      <c r="B345">
        <v>11789.01045919131</v>
      </c>
      <c r="C345" t="s">
        <v>220</v>
      </c>
      <c r="D345" t="s">
        <v>1475</v>
      </c>
      <c r="E345">
        <f t="shared" si="10"/>
        <v>1.1789010459191309</v>
      </c>
      <c r="F345">
        <v>1.3655471321938681</v>
      </c>
      <c r="G345">
        <f t="shared" si="11"/>
        <v>0.86331772673794549</v>
      </c>
    </row>
    <row r="346" spans="1:7" x14ac:dyDescent="0.15">
      <c r="A346" s="1">
        <v>344</v>
      </c>
      <c r="B346">
        <v>11793.217965865229</v>
      </c>
      <c r="C346" t="s">
        <v>221</v>
      </c>
      <c r="D346" t="s">
        <v>1476</v>
      </c>
      <c r="E346">
        <f t="shared" si="10"/>
        <v>1.179321796586523</v>
      </c>
      <c r="F346">
        <v>1.3729741528056809</v>
      </c>
      <c r="G346">
        <f t="shared" si="11"/>
        <v>0.85895411372207686</v>
      </c>
    </row>
    <row r="347" spans="1:7" x14ac:dyDescent="0.15">
      <c r="A347" s="1">
        <v>345</v>
      </c>
      <c r="B347">
        <v>12133.32106152887</v>
      </c>
      <c r="C347" t="s">
        <v>222</v>
      </c>
      <c r="D347" t="s">
        <v>1477</v>
      </c>
      <c r="E347">
        <f t="shared" si="10"/>
        <v>1.213332106152887</v>
      </c>
      <c r="F347">
        <v>1.3869245652372</v>
      </c>
      <c r="G347">
        <f t="shared" si="11"/>
        <v>0.87483640896170578</v>
      </c>
    </row>
    <row r="348" spans="1:7" x14ac:dyDescent="0.15">
      <c r="A348" s="1">
        <v>346</v>
      </c>
      <c r="B348">
        <v>12226.65430046371</v>
      </c>
      <c r="C348" t="s">
        <v>37</v>
      </c>
      <c r="D348" t="s">
        <v>1478</v>
      </c>
      <c r="E348">
        <f t="shared" si="10"/>
        <v>1.2226654300463711</v>
      </c>
      <c r="F348">
        <v>1.4150843818863286</v>
      </c>
      <c r="G348">
        <f t="shared" si="11"/>
        <v>0.86402298385665155</v>
      </c>
    </row>
    <row r="349" spans="1:7" x14ac:dyDescent="0.15">
      <c r="A349" s="1">
        <v>347</v>
      </c>
      <c r="B349">
        <v>12403.42581129387</v>
      </c>
      <c r="C349" t="s">
        <v>223</v>
      </c>
      <c r="D349" t="s">
        <v>1479</v>
      </c>
      <c r="E349">
        <f t="shared" si="10"/>
        <v>1.2403425811293869</v>
      </c>
      <c r="F349">
        <v>1.4293435098141645</v>
      </c>
      <c r="G349">
        <f t="shared" si="11"/>
        <v>0.86777081409258261</v>
      </c>
    </row>
    <row r="350" spans="1:7" x14ac:dyDescent="0.15">
      <c r="A350" s="1">
        <v>348</v>
      </c>
      <c r="B350">
        <v>12496.684651980289</v>
      </c>
      <c r="C350" t="s">
        <v>100</v>
      </c>
      <c r="D350" t="s">
        <v>1480</v>
      </c>
      <c r="E350">
        <f t="shared" si="10"/>
        <v>1.249668465198029</v>
      </c>
      <c r="F350">
        <v>1.4370048331132539</v>
      </c>
      <c r="G350">
        <f t="shared" si="11"/>
        <v>0.8696341420721857</v>
      </c>
    </row>
    <row r="351" spans="1:7" x14ac:dyDescent="0.15">
      <c r="A351" s="1">
        <v>349</v>
      </c>
      <c r="B351">
        <v>12683.202333353131</v>
      </c>
      <c r="C351" t="s">
        <v>37</v>
      </c>
      <c r="D351" t="s">
        <v>1481</v>
      </c>
      <c r="E351">
        <f t="shared" si="10"/>
        <v>1.268320233335313</v>
      </c>
      <c r="F351">
        <v>1.4358307044515479</v>
      </c>
      <c r="G351">
        <f t="shared" si="11"/>
        <v>0.88333550007191142</v>
      </c>
    </row>
    <row r="352" spans="1:7" x14ac:dyDescent="0.15">
      <c r="A352" s="1">
        <v>350</v>
      </c>
      <c r="B352">
        <v>12869.720014725979</v>
      </c>
      <c r="C352" t="s">
        <v>37</v>
      </c>
      <c r="D352" t="s">
        <v>1482</v>
      </c>
      <c r="E352">
        <f t="shared" si="10"/>
        <v>1.2869720014725978</v>
      </c>
      <c r="F352">
        <v>1.4443372689932918</v>
      </c>
      <c r="G352">
        <f t="shared" si="11"/>
        <v>0.89104673063627438</v>
      </c>
    </row>
    <row r="353" spans="1:7" x14ac:dyDescent="0.15">
      <c r="A353" s="1">
        <v>351</v>
      </c>
      <c r="B353">
        <v>12403.425811293881</v>
      </c>
      <c r="C353" t="s">
        <v>224</v>
      </c>
      <c r="D353" t="s">
        <v>1483</v>
      </c>
      <c r="E353">
        <f t="shared" si="10"/>
        <v>1.240342581129388</v>
      </c>
      <c r="F353">
        <v>1.4113132513284483</v>
      </c>
      <c r="G353">
        <f t="shared" si="11"/>
        <v>0.87885703614124777</v>
      </c>
    </row>
    <row r="354" spans="1:7" x14ac:dyDescent="0.15">
      <c r="A354" s="1">
        <v>352</v>
      </c>
      <c r="B354">
        <v>12310.166970607461</v>
      </c>
      <c r="C354" t="s">
        <v>40</v>
      </c>
      <c r="D354" t="s">
        <v>1484</v>
      </c>
      <c r="E354">
        <f t="shared" si="10"/>
        <v>1.2310166970607461</v>
      </c>
      <c r="F354">
        <v>1.41854252401923</v>
      </c>
      <c r="G354">
        <f t="shared" si="11"/>
        <v>0.86780387349463639</v>
      </c>
    </row>
    <row r="355" spans="1:7" x14ac:dyDescent="0.15">
      <c r="A355" s="1">
        <v>353</v>
      </c>
      <c r="B355">
        <v>12310.166970607461</v>
      </c>
      <c r="C355" t="s">
        <v>37</v>
      </c>
      <c r="D355" t="s">
        <v>1485</v>
      </c>
      <c r="E355">
        <f t="shared" si="10"/>
        <v>1.2310166970607461</v>
      </c>
      <c r="F355">
        <v>1.4515929831514411</v>
      </c>
      <c r="G355">
        <f t="shared" si="11"/>
        <v>0.84804536212911497</v>
      </c>
    </row>
    <row r="356" spans="1:7" x14ac:dyDescent="0.15">
      <c r="A356" s="1">
        <v>354</v>
      </c>
      <c r="B356">
        <v>12403.425811293881</v>
      </c>
      <c r="C356" t="s">
        <v>39</v>
      </c>
      <c r="D356" t="s">
        <v>1486</v>
      </c>
      <c r="E356">
        <f t="shared" si="10"/>
        <v>1.240342581129388</v>
      </c>
      <c r="F356">
        <v>1.453440218083291</v>
      </c>
      <c r="G356">
        <f t="shared" si="11"/>
        <v>0.85338396839264341</v>
      </c>
    </row>
    <row r="357" spans="1:7" x14ac:dyDescent="0.15">
      <c r="A357" s="1">
        <v>355</v>
      </c>
      <c r="B357">
        <v>12496.6846519803</v>
      </c>
      <c r="C357" t="s">
        <v>50</v>
      </c>
      <c r="D357" t="s">
        <v>1487</v>
      </c>
      <c r="E357">
        <f t="shared" si="10"/>
        <v>1.2496684651980301</v>
      </c>
      <c r="F357">
        <v>1.4521061443861449</v>
      </c>
      <c r="G357">
        <f t="shared" si="11"/>
        <v>0.86059030190682639</v>
      </c>
    </row>
    <row r="358" spans="1:7" x14ac:dyDescent="0.15">
      <c r="A358" s="1">
        <v>356</v>
      </c>
      <c r="B358">
        <v>12403.425811293881</v>
      </c>
      <c r="C358" t="s">
        <v>37</v>
      </c>
      <c r="D358" t="s">
        <v>1488</v>
      </c>
      <c r="E358">
        <f t="shared" si="10"/>
        <v>1.240342581129388</v>
      </c>
      <c r="F358">
        <v>1.4638719443140351</v>
      </c>
      <c r="G358">
        <f t="shared" si="11"/>
        <v>0.84730265235775648</v>
      </c>
    </row>
    <row r="359" spans="1:7" x14ac:dyDescent="0.15">
      <c r="A359" s="1">
        <v>357</v>
      </c>
      <c r="B359">
        <v>12496.6846519803</v>
      </c>
      <c r="C359" t="s">
        <v>37</v>
      </c>
      <c r="D359" t="s">
        <v>1489</v>
      </c>
      <c r="E359">
        <f t="shared" si="10"/>
        <v>1.2496684651980301</v>
      </c>
      <c r="F359">
        <v>1.4591192382439373</v>
      </c>
      <c r="G359">
        <f t="shared" si="11"/>
        <v>0.85645397061724504</v>
      </c>
    </row>
    <row r="360" spans="1:7" x14ac:dyDescent="0.15">
      <c r="A360" s="1">
        <v>358</v>
      </c>
      <c r="B360">
        <v>12216.908129921039</v>
      </c>
      <c r="C360" t="s">
        <v>105</v>
      </c>
      <c r="D360" t="s">
        <v>1490</v>
      </c>
      <c r="E360">
        <f t="shared" si="10"/>
        <v>1.221690812992104</v>
      </c>
      <c r="F360">
        <v>1.4238607027760386</v>
      </c>
      <c r="G360">
        <f t="shared" si="11"/>
        <v>0.85801287345751387</v>
      </c>
    </row>
    <row r="361" spans="1:7" x14ac:dyDescent="0.15">
      <c r="A361" s="1">
        <v>359</v>
      </c>
      <c r="B361">
        <v>12403.425811293881</v>
      </c>
      <c r="C361" t="s">
        <v>219</v>
      </c>
      <c r="D361" t="s">
        <v>1491</v>
      </c>
      <c r="E361">
        <f t="shared" si="10"/>
        <v>1.240342581129388</v>
      </c>
      <c r="F361">
        <v>1.4224487834480528</v>
      </c>
      <c r="G361">
        <f t="shared" si="11"/>
        <v>0.87197697067360513</v>
      </c>
    </row>
    <row r="362" spans="1:7" x14ac:dyDescent="0.15">
      <c r="A362" s="1">
        <v>360</v>
      </c>
      <c r="B362">
        <v>12403.425811293881</v>
      </c>
      <c r="C362" t="s">
        <v>91</v>
      </c>
      <c r="D362" t="s">
        <v>1492</v>
      </c>
      <c r="E362">
        <f t="shared" si="10"/>
        <v>1.240342581129388</v>
      </c>
      <c r="F362">
        <v>1.4338266128653641</v>
      </c>
      <c r="G362">
        <f t="shared" si="11"/>
        <v>0.86505758088189133</v>
      </c>
    </row>
    <row r="363" spans="1:7" x14ac:dyDescent="0.15">
      <c r="A363" s="1">
        <v>361</v>
      </c>
      <c r="B363">
        <v>12216.908129921039</v>
      </c>
      <c r="C363" t="s">
        <v>37</v>
      </c>
      <c r="D363" t="s">
        <v>1493</v>
      </c>
      <c r="E363">
        <f t="shared" si="10"/>
        <v>1.221690812992104</v>
      </c>
      <c r="F363">
        <v>1.4233402411267646</v>
      </c>
      <c r="G363">
        <f t="shared" si="11"/>
        <v>0.85832661628745355</v>
      </c>
    </row>
    <row r="364" spans="1:7" x14ac:dyDescent="0.15">
      <c r="A364" s="1">
        <v>362</v>
      </c>
      <c r="B364">
        <v>11750.613926488941</v>
      </c>
      <c r="C364" t="s">
        <v>37</v>
      </c>
      <c r="D364" t="s">
        <v>1494</v>
      </c>
      <c r="E364">
        <f t="shared" si="10"/>
        <v>1.175061392648894</v>
      </c>
      <c r="F364">
        <v>1.3899852130281727</v>
      </c>
      <c r="G364">
        <f t="shared" si="11"/>
        <v>0.84537690159231749</v>
      </c>
    </row>
    <row r="365" spans="1:7" x14ac:dyDescent="0.15">
      <c r="A365" s="1">
        <v>363</v>
      </c>
      <c r="B365">
        <v>11937.13160786178</v>
      </c>
      <c r="C365" t="s">
        <v>104</v>
      </c>
      <c r="D365" t="s">
        <v>1495</v>
      </c>
      <c r="E365">
        <f t="shared" si="10"/>
        <v>1.193713160786178</v>
      </c>
      <c r="F365">
        <v>1.3895077531129307</v>
      </c>
      <c r="G365">
        <f t="shared" si="11"/>
        <v>0.85909068021526913</v>
      </c>
    </row>
    <row r="366" spans="1:7" x14ac:dyDescent="0.15">
      <c r="A366" s="1">
        <v>364</v>
      </c>
      <c r="B366">
        <v>12123.64928923462</v>
      </c>
      <c r="C366" t="s">
        <v>50</v>
      </c>
      <c r="D366" t="s">
        <v>1496</v>
      </c>
      <c r="E366">
        <f t="shared" si="10"/>
        <v>1.2123649289234619</v>
      </c>
      <c r="F366">
        <v>1.3892247633050734</v>
      </c>
      <c r="G366">
        <f t="shared" si="11"/>
        <v>0.87269170615642622</v>
      </c>
    </row>
    <row r="367" spans="1:7" x14ac:dyDescent="0.15">
      <c r="A367" s="1">
        <v>365</v>
      </c>
      <c r="B367">
        <v>12403.425811293881</v>
      </c>
      <c r="C367" t="s">
        <v>50</v>
      </c>
      <c r="D367" t="s">
        <v>1497</v>
      </c>
      <c r="E367">
        <f t="shared" si="10"/>
        <v>1.240342581129388</v>
      </c>
      <c r="F367">
        <v>1.4293467129149404</v>
      </c>
      <c r="G367">
        <f t="shared" si="11"/>
        <v>0.86776886945777731</v>
      </c>
    </row>
    <row r="368" spans="1:7" x14ac:dyDescent="0.15">
      <c r="A368" s="1">
        <v>366</v>
      </c>
      <c r="B368">
        <v>12683.20233335314</v>
      </c>
      <c r="C368" t="s">
        <v>37</v>
      </c>
      <c r="D368" t="s">
        <v>1498</v>
      </c>
      <c r="E368">
        <f t="shared" si="10"/>
        <v>1.2683202333353141</v>
      </c>
      <c r="F368">
        <v>1.4369868706973845</v>
      </c>
      <c r="G368">
        <f t="shared" si="11"/>
        <v>0.88262478885404516</v>
      </c>
    </row>
    <row r="369" spans="1:7" x14ac:dyDescent="0.15">
      <c r="A369" s="1">
        <v>367</v>
      </c>
      <c r="B369">
        <v>12589.94349266672</v>
      </c>
      <c r="C369" t="s">
        <v>37</v>
      </c>
      <c r="D369" t="s">
        <v>1499</v>
      </c>
      <c r="E369">
        <f t="shared" si="10"/>
        <v>1.258994349266672</v>
      </c>
      <c r="F369">
        <v>1.4379102973549638</v>
      </c>
      <c r="G369">
        <f t="shared" si="11"/>
        <v>0.87557224646251741</v>
      </c>
    </row>
    <row r="370" spans="1:7" x14ac:dyDescent="0.15">
      <c r="A370" s="1">
        <v>368</v>
      </c>
      <c r="B370">
        <v>12123.64928923462</v>
      </c>
      <c r="C370" t="s">
        <v>128</v>
      </c>
      <c r="D370" t="s">
        <v>1500</v>
      </c>
      <c r="E370">
        <f t="shared" si="10"/>
        <v>1.2123649289234619</v>
      </c>
      <c r="F370">
        <v>1.4236535592008395</v>
      </c>
      <c r="G370">
        <f t="shared" si="11"/>
        <v>0.85158704594116053</v>
      </c>
    </row>
    <row r="371" spans="1:7" x14ac:dyDescent="0.15">
      <c r="A371" s="1">
        <v>369</v>
      </c>
      <c r="B371">
        <v>12209.42982665845</v>
      </c>
      <c r="C371" t="s">
        <v>76</v>
      </c>
      <c r="D371" t="s">
        <v>1501</v>
      </c>
      <c r="E371">
        <f t="shared" si="10"/>
        <v>1.2209429826658451</v>
      </c>
      <c r="F371">
        <v>1.4438486805599757</v>
      </c>
      <c r="G371">
        <f t="shared" si="11"/>
        <v>0.84561699512189892</v>
      </c>
    </row>
    <row r="372" spans="1:7" x14ac:dyDescent="0.15">
      <c r="A372" s="1">
        <v>370</v>
      </c>
      <c r="B372">
        <v>12301.01043218043</v>
      </c>
      <c r="C372" t="s">
        <v>225</v>
      </c>
      <c r="D372" t="s">
        <v>1502</v>
      </c>
      <c r="E372">
        <f t="shared" si="10"/>
        <v>1.230101043218043</v>
      </c>
      <c r="F372">
        <v>1.4436571591824974</v>
      </c>
      <c r="G372">
        <f t="shared" si="11"/>
        <v>0.85207283141560752</v>
      </c>
    </row>
    <row r="373" spans="1:7" x14ac:dyDescent="0.15">
      <c r="A373" s="1">
        <v>371</v>
      </c>
      <c r="B373">
        <v>12120.11321994249</v>
      </c>
      <c r="C373" t="s">
        <v>39</v>
      </c>
      <c r="D373" t="s">
        <v>1503</v>
      </c>
      <c r="E373">
        <f t="shared" si="10"/>
        <v>1.212011321994249</v>
      </c>
      <c r="F373">
        <v>1.4448780994035568</v>
      </c>
      <c r="G373">
        <f t="shared" si="11"/>
        <v>0.83883292472532123</v>
      </c>
    </row>
    <row r="374" spans="1:7" x14ac:dyDescent="0.15">
      <c r="A374" s="1">
        <v>372</v>
      </c>
      <c r="B374">
        <v>12021.74777965877</v>
      </c>
      <c r="C374" t="s">
        <v>226</v>
      </c>
      <c r="D374" t="s">
        <v>1504</v>
      </c>
      <c r="E374">
        <f t="shared" si="10"/>
        <v>1.2021747779658769</v>
      </c>
      <c r="F374">
        <v>1.446862925357798</v>
      </c>
      <c r="G374">
        <f t="shared" si="11"/>
        <v>0.83088367038542255</v>
      </c>
    </row>
    <row r="375" spans="1:7" x14ac:dyDescent="0.15">
      <c r="A375" s="1">
        <v>373</v>
      </c>
      <c r="B375">
        <v>12106.20970785309</v>
      </c>
      <c r="C375" t="s">
        <v>52</v>
      </c>
      <c r="D375" t="s">
        <v>1505</v>
      </c>
      <c r="E375">
        <f t="shared" si="10"/>
        <v>1.2106209707853091</v>
      </c>
      <c r="F375">
        <v>1.4572760183291273</v>
      </c>
      <c r="G375">
        <f t="shared" si="11"/>
        <v>0.830742395784001</v>
      </c>
    </row>
    <row r="376" spans="1:7" x14ac:dyDescent="0.15">
      <c r="A376" s="1">
        <v>374</v>
      </c>
      <c r="B376">
        <v>11661.12846859379</v>
      </c>
      <c r="C376" t="s">
        <v>37</v>
      </c>
      <c r="D376" t="s">
        <v>1506</v>
      </c>
      <c r="E376">
        <f t="shared" si="10"/>
        <v>1.1661128468593789</v>
      </c>
      <c r="F376">
        <v>1.4326472724940065</v>
      </c>
      <c r="G376">
        <f t="shared" si="11"/>
        <v>0.81395670047196311</v>
      </c>
    </row>
    <row r="377" spans="1:7" x14ac:dyDescent="0.15">
      <c r="A377" s="1">
        <v>375</v>
      </c>
      <c r="B377">
        <v>11572.11222074193</v>
      </c>
      <c r="C377" t="s">
        <v>227</v>
      </c>
      <c r="D377" t="s">
        <v>1507</v>
      </c>
      <c r="E377">
        <f t="shared" si="10"/>
        <v>1.157211222074193</v>
      </c>
      <c r="F377">
        <v>1.4339721899719038</v>
      </c>
      <c r="G377">
        <f t="shared" si="11"/>
        <v>0.8069969767662416</v>
      </c>
    </row>
    <row r="378" spans="1:7" x14ac:dyDescent="0.15">
      <c r="A378" s="1">
        <v>376</v>
      </c>
      <c r="B378">
        <v>11558.313032808999</v>
      </c>
      <c r="C378" t="s">
        <v>228</v>
      </c>
      <c r="D378" t="s">
        <v>1508</v>
      </c>
      <c r="E378">
        <f t="shared" si="10"/>
        <v>1.1558313032809</v>
      </c>
      <c r="F378">
        <v>1.4346643422343242</v>
      </c>
      <c r="G378">
        <f t="shared" si="11"/>
        <v>0.80564580108042982</v>
      </c>
    </row>
    <row r="379" spans="1:7" x14ac:dyDescent="0.15">
      <c r="A379" s="1">
        <v>377</v>
      </c>
      <c r="B379">
        <v>11469.402932556621</v>
      </c>
      <c r="C379" t="s">
        <v>37</v>
      </c>
      <c r="D379" t="s">
        <v>1509</v>
      </c>
      <c r="E379">
        <f t="shared" si="10"/>
        <v>1.146940293255662</v>
      </c>
      <c r="F379">
        <v>1.421250488002558</v>
      </c>
      <c r="G379">
        <f t="shared" si="11"/>
        <v>0.80699377269349981</v>
      </c>
    </row>
    <row r="380" spans="1:7" x14ac:dyDescent="0.15">
      <c r="A380" s="1">
        <v>378</v>
      </c>
      <c r="B380">
        <v>11825.043333566129</v>
      </c>
      <c r="C380" t="s">
        <v>37</v>
      </c>
      <c r="D380" t="s">
        <v>1510</v>
      </c>
      <c r="E380">
        <f t="shared" si="10"/>
        <v>1.182504333356613</v>
      </c>
      <c r="F380">
        <v>1.4104597102297212</v>
      </c>
      <c r="G380">
        <f t="shared" si="11"/>
        <v>0.83838221310413674</v>
      </c>
    </row>
    <row r="381" spans="1:7" x14ac:dyDescent="0.15">
      <c r="A381" s="1">
        <v>379</v>
      </c>
      <c r="B381">
        <v>11825.043333566129</v>
      </c>
      <c r="C381" t="s">
        <v>37</v>
      </c>
      <c r="D381" t="s">
        <v>1511</v>
      </c>
      <c r="E381">
        <f t="shared" si="10"/>
        <v>1.182504333356613</v>
      </c>
      <c r="F381">
        <v>1.4122438607769416</v>
      </c>
      <c r="G381">
        <f t="shared" si="11"/>
        <v>0.83732304752669406</v>
      </c>
    </row>
    <row r="382" spans="1:7" x14ac:dyDescent="0.15">
      <c r="A382" s="1">
        <v>380</v>
      </c>
      <c r="B382">
        <v>12002.863534070881</v>
      </c>
      <c r="C382" t="s">
        <v>37</v>
      </c>
      <c r="D382" t="s">
        <v>1512</v>
      </c>
      <c r="E382">
        <f t="shared" si="10"/>
        <v>1.200286353407088</v>
      </c>
      <c r="F382">
        <v>1.4277426962397077</v>
      </c>
      <c r="G382">
        <f t="shared" si="11"/>
        <v>0.84068814119541369</v>
      </c>
    </row>
    <row r="383" spans="1:7" x14ac:dyDescent="0.15">
      <c r="A383" s="1">
        <v>381</v>
      </c>
      <c r="B383">
        <v>12358.503935080391</v>
      </c>
      <c r="C383" t="s">
        <v>39</v>
      </c>
      <c r="D383" t="s">
        <v>1513</v>
      </c>
      <c r="E383">
        <f t="shared" si="10"/>
        <v>1.2358503935080392</v>
      </c>
      <c r="F383">
        <v>1.442786255873423</v>
      </c>
      <c r="G383">
        <f t="shared" si="11"/>
        <v>0.85657205873498521</v>
      </c>
    </row>
    <row r="384" spans="1:7" x14ac:dyDescent="0.15">
      <c r="A384" s="1">
        <v>382</v>
      </c>
      <c r="B384">
        <v>12536.324135585141</v>
      </c>
      <c r="C384" t="s">
        <v>37</v>
      </c>
      <c r="D384" t="s">
        <v>1514</v>
      </c>
      <c r="E384">
        <f t="shared" si="10"/>
        <v>1.253632413558514</v>
      </c>
      <c r="F384">
        <v>1.4459230910519567</v>
      </c>
      <c r="G384">
        <f t="shared" si="11"/>
        <v>0.86701182194030457</v>
      </c>
    </row>
    <row r="385" spans="1:7" x14ac:dyDescent="0.15">
      <c r="A385" s="1">
        <v>383</v>
      </c>
      <c r="B385">
        <v>12980.874636847029</v>
      </c>
      <c r="C385" t="s">
        <v>39</v>
      </c>
      <c r="D385" t="s">
        <v>1515</v>
      </c>
      <c r="E385">
        <f t="shared" si="10"/>
        <v>1.2980874636847028</v>
      </c>
      <c r="F385">
        <v>1.4837541540509791</v>
      </c>
      <c r="G385">
        <f t="shared" si="11"/>
        <v>0.8748669448645755</v>
      </c>
    </row>
    <row r="386" spans="1:7" x14ac:dyDescent="0.15">
      <c r="A386" s="1">
        <v>384</v>
      </c>
      <c r="B386">
        <v>12625.234235837521</v>
      </c>
      <c r="C386" t="s">
        <v>177</v>
      </c>
      <c r="D386" t="s">
        <v>1516</v>
      </c>
      <c r="E386">
        <f t="shared" si="10"/>
        <v>1.2625234235837521</v>
      </c>
      <c r="F386">
        <v>1.4727818169974705</v>
      </c>
      <c r="G386">
        <f t="shared" si="11"/>
        <v>0.85723724248418021</v>
      </c>
    </row>
    <row r="387" spans="1:7" x14ac:dyDescent="0.15">
      <c r="A387" s="1">
        <v>385</v>
      </c>
      <c r="B387">
        <v>12660.982424555599</v>
      </c>
      <c r="C387" t="s">
        <v>229</v>
      </c>
      <c r="D387" t="s">
        <v>1517</v>
      </c>
      <c r="E387">
        <f t="shared" ref="E387:E450" si="12">B387/10000</f>
        <v>1.26609824245556</v>
      </c>
      <c r="F387">
        <v>1.4794949536685562</v>
      </c>
      <c r="G387">
        <f t="shared" ref="G387:G450" si="13">E387/F387</f>
        <v>0.85576381272280944</v>
      </c>
    </row>
    <row r="388" spans="1:7" x14ac:dyDescent="0.15">
      <c r="A388" s="1">
        <v>386</v>
      </c>
      <c r="B388">
        <v>12926.597440455371</v>
      </c>
      <c r="C388" t="s">
        <v>37</v>
      </c>
      <c r="D388" t="s">
        <v>1518</v>
      </c>
      <c r="E388">
        <f t="shared" si="12"/>
        <v>1.2926597440455372</v>
      </c>
      <c r="F388">
        <v>1.4797876828300962</v>
      </c>
      <c r="G388">
        <f t="shared" si="13"/>
        <v>0.87354406246531491</v>
      </c>
    </row>
    <row r="389" spans="1:7" x14ac:dyDescent="0.15">
      <c r="A389" s="1">
        <v>387</v>
      </c>
      <c r="B389">
        <v>13280.750794988389</v>
      </c>
      <c r="C389" t="s">
        <v>37</v>
      </c>
      <c r="D389" t="s">
        <v>1519</v>
      </c>
      <c r="E389">
        <f t="shared" si="12"/>
        <v>1.328075079498839</v>
      </c>
      <c r="F389">
        <v>1.4821319371330042</v>
      </c>
      <c r="G389">
        <f t="shared" si="13"/>
        <v>0.89605725794414182</v>
      </c>
    </row>
    <row r="390" spans="1:7" x14ac:dyDescent="0.15">
      <c r="A390" s="1">
        <v>388</v>
      </c>
      <c r="B390">
        <v>13192.21245635513</v>
      </c>
      <c r="C390" t="s">
        <v>39</v>
      </c>
      <c r="D390" t="s">
        <v>1520</v>
      </c>
      <c r="E390">
        <f t="shared" si="12"/>
        <v>1.319221245635513</v>
      </c>
      <c r="F390">
        <v>1.4812002985400192</v>
      </c>
      <c r="G390">
        <f t="shared" si="13"/>
        <v>0.89064338356928174</v>
      </c>
    </row>
    <row r="391" spans="1:7" x14ac:dyDescent="0.15">
      <c r="A391" s="1">
        <v>389</v>
      </c>
      <c r="B391">
        <v>12958.919473896791</v>
      </c>
      <c r="C391" t="s">
        <v>230</v>
      </c>
      <c r="D391" t="s">
        <v>1521</v>
      </c>
      <c r="E391">
        <f t="shared" si="12"/>
        <v>1.2958919473896791</v>
      </c>
      <c r="F391">
        <v>1.4644865683771362</v>
      </c>
      <c r="G391">
        <f t="shared" si="13"/>
        <v>0.8848780011862557</v>
      </c>
    </row>
    <row r="392" spans="1:7" x14ac:dyDescent="0.15">
      <c r="A392" s="1">
        <v>390</v>
      </c>
      <c r="B392">
        <v>13313.958363592599</v>
      </c>
      <c r="C392" t="s">
        <v>39</v>
      </c>
      <c r="D392" t="s">
        <v>1522</v>
      </c>
      <c r="E392">
        <f t="shared" si="12"/>
        <v>1.33139583635926</v>
      </c>
      <c r="F392">
        <v>1.4769367834562819</v>
      </c>
      <c r="G392">
        <f t="shared" si="13"/>
        <v>0.90145756492269669</v>
      </c>
    </row>
    <row r="393" spans="1:7" x14ac:dyDescent="0.15">
      <c r="A393" s="1">
        <v>391</v>
      </c>
      <c r="B393">
        <v>13491.477808440501</v>
      </c>
      <c r="C393" t="s">
        <v>37</v>
      </c>
      <c r="D393" t="s">
        <v>1523</v>
      </c>
      <c r="E393">
        <f t="shared" si="12"/>
        <v>1.34914778084405</v>
      </c>
      <c r="F393">
        <v>1.4747224236451535</v>
      </c>
      <c r="G393">
        <f t="shared" si="13"/>
        <v>0.91484862453592197</v>
      </c>
    </row>
    <row r="394" spans="1:7" x14ac:dyDescent="0.15">
      <c r="A394" s="1">
        <v>392</v>
      </c>
      <c r="B394">
        <v>13402.718086016541</v>
      </c>
      <c r="C394" t="s">
        <v>39</v>
      </c>
      <c r="D394" t="s">
        <v>1524</v>
      </c>
      <c r="E394">
        <f t="shared" si="12"/>
        <v>1.3402718086016541</v>
      </c>
      <c r="F394">
        <v>1.4868445009986804</v>
      </c>
      <c r="G394">
        <f t="shared" si="13"/>
        <v>0.90142029492756193</v>
      </c>
    </row>
    <row r="395" spans="1:7" x14ac:dyDescent="0.15">
      <c r="A395" s="1">
        <v>393</v>
      </c>
      <c r="B395">
        <v>13491.477808440501</v>
      </c>
      <c r="C395" t="s">
        <v>37</v>
      </c>
      <c r="D395" t="s">
        <v>1525</v>
      </c>
      <c r="E395">
        <f t="shared" si="12"/>
        <v>1.34914778084405</v>
      </c>
      <c r="F395">
        <v>1.4800788979947523</v>
      </c>
      <c r="G395">
        <f t="shared" si="13"/>
        <v>0.91153774482692029</v>
      </c>
    </row>
    <row r="396" spans="1:7" x14ac:dyDescent="0.15">
      <c r="A396" s="1">
        <v>394</v>
      </c>
      <c r="B396">
        <v>13313.958363592599</v>
      </c>
      <c r="C396" t="s">
        <v>54</v>
      </c>
      <c r="D396" t="s">
        <v>1526</v>
      </c>
      <c r="E396">
        <f t="shared" si="12"/>
        <v>1.33139583635926</v>
      </c>
      <c r="F396">
        <v>1.4990696129089862</v>
      </c>
      <c r="G396">
        <f t="shared" si="13"/>
        <v>0.88814810526086863</v>
      </c>
    </row>
    <row r="397" spans="1:7" x14ac:dyDescent="0.15">
      <c r="A397" s="1">
        <v>395</v>
      </c>
      <c r="B397">
        <v>13167.026328975429</v>
      </c>
      <c r="C397" t="s">
        <v>231</v>
      </c>
      <c r="D397" t="s">
        <v>1527</v>
      </c>
      <c r="E397">
        <f t="shared" si="12"/>
        <v>1.3167026328975429</v>
      </c>
      <c r="F397">
        <v>1.5006388461224838</v>
      </c>
      <c r="G397">
        <f t="shared" si="13"/>
        <v>0.87742806092204295</v>
      </c>
    </row>
    <row r="398" spans="1:7" x14ac:dyDescent="0.15">
      <c r="A398" s="1">
        <v>396</v>
      </c>
      <c r="B398">
        <v>12990.28772053281</v>
      </c>
      <c r="C398" t="s">
        <v>232</v>
      </c>
      <c r="D398" t="s">
        <v>1528</v>
      </c>
      <c r="E398">
        <f t="shared" si="12"/>
        <v>1.2990287720532809</v>
      </c>
      <c r="F398">
        <v>1.4978902326954027</v>
      </c>
      <c r="G398">
        <f t="shared" si="13"/>
        <v>0.8672389629750924</v>
      </c>
    </row>
    <row r="399" spans="1:7" x14ac:dyDescent="0.15">
      <c r="A399" s="1">
        <v>397</v>
      </c>
      <c r="B399">
        <v>12813.549112090181</v>
      </c>
      <c r="C399" t="s">
        <v>37</v>
      </c>
      <c r="D399" t="s">
        <v>1529</v>
      </c>
      <c r="E399">
        <f t="shared" si="12"/>
        <v>1.2813549112090181</v>
      </c>
      <c r="F399">
        <v>1.4903582513134117</v>
      </c>
      <c r="G399">
        <f t="shared" si="13"/>
        <v>0.85976302011935402</v>
      </c>
    </row>
    <row r="400" spans="1:7" x14ac:dyDescent="0.15">
      <c r="A400" s="1">
        <v>398</v>
      </c>
      <c r="B400">
        <v>12371.702590983619</v>
      </c>
      <c r="C400" t="s">
        <v>54</v>
      </c>
      <c r="D400" t="s">
        <v>1530</v>
      </c>
      <c r="E400">
        <f t="shared" si="12"/>
        <v>1.237170259098362</v>
      </c>
      <c r="F400">
        <v>1.4787411825674088</v>
      </c>
      <c r="G400">
        <f t="shared" si="13"/>
        <v>0.83663745466963435</v>
      </c>
    </row>
    <row r="401" spans="1:7" x14ac:dyDescent="0.15">
      <c r="A401" s="1">
        <v>399</v>
      </c>
      <c r="B401">
        <v>12636.810503647561</v>
      </c>
      <c r="C401" t="s">
        <v>100</v>
      </c>
      <c r="D401" t="s">
        <v>1531</v>
      </c>
      <c r="E401">
        <f t="shared" si="12"/>
        <v>1.263681050364756</v>
      </c>
      <c r="F401">
        <v>1.4934465330454789</v>
      </c>
      <c r="G401">
        <f t="shared" si="13"/>
        <v>0.84615084799040075</v>
      </c>
    </row>
    <row r="402" spans="1:7" x14ac:dyDescent="0.15">
      <c r="A402" s="1">
        <v>400</v>
      </c>
      <c r="B402">
        <v>12813.549112090181</v>
      </c>
      <c r="C402" t="s">
        <v>12</v>
      </c>
      <c r="D402" t="s">
        <v>1532</v>
      </c>
      <c r="E402">
        <f t="shared" si="12"/>
        <v>1.2813549112090181</v>
      </c>
      <c r="F402">
        <v>1.4917939566321052</v>
      </c>
      <c r="G402">
        <f t="shared" si="13"/>
        <v>0.85893558256652469</v>
      </c>
    </row>
    <row r="403" spans="1:7" x14ac:dyDescent="0.15">
      <c r="A403" s="1">
        <v>401</v>
      </c>
      <c r="B403">
        <v>12725.17980786887</v>
      </c>
      <c r="C403" t="s">
        <v>37</v>
      </c>
      <c r="D403" t="s">
        <v>1533</v>
      </c>
      <c r="E403">
        <f t="shared" si="12"/>
        <v>1.2725179807868869</v>
      </c>
      <c r="F403">
        <v>1.4748262214200933</v>
      </c>
      <c r="G403">
        <f t="shared" si="13"/>
        <v>0.86282570943279946</v>
      </c>
    </row>
    <row r="404" spans="1:7" x14ac:dyDescent="0.15">
      <c r="A404" s="1">
        <v>402</v>
      </c>
      <c r="B404">
        <v>12725.17980786887</v>
      </c>
      <c r="C404" t="s">
        <v>37</v>
      </c>
      <c r="D404" t="s">
        <v>1534</v>
      </c>
      <c r="E404">
        <f t="shared" si="12"/>
        <v>1.2725179807868869</v>
      </c>
      <c r="F404">
        <v>1.4796835226665284</v>
      </c>
      <c r="G404">
        <f t="shared" si="13"/>
        <v>0.85999334404541472</v>
      </c>
    </row>
    <row r="405" spans="1:7" x14ac:dyDescent="0.15">
      <c r="A405" s="1">
        <v>403</v>
      </c>
      <c r="B405">
        <v>12636.810503647561</v>
      </c>
      <c r="C405" t="s">
        <v>37</v>
      </c>
      <c r="D405" t="s">
        <v>1535</v>
      </c>
      <c r="E405">
        <f t="shared" si="12"/>
        <v>1.263681050364756</v>
      </c>
      <c r="F405">
        <v>1.4790323924970656</v>
      </c>
      <c r="G405">
        <f t="shared" si="13"/>
        <v>0.85439714287208424</v>
      </c>
    </row>
    <row r="406" spans="1:7" x14ac:dyDescent="0.15">
      <c r="A406" s="1">
        <v>404</v>
      </c>
      <c r="B406">
        <v>12990.2877205328</v>
      </c>
      <c r="C406" t="s">
        <v>177</v>
      </c>
      <c r="D406" t="s">
        <v>1536</v>
      </c>
      <c r="E406">
        <f t="shared" si="12"/>
        <v>1.29902877205328</v>
      </c>
      <c r="F406">
        <v>1.5037582077954765</v>
      </c>
      <c r="G406">
        <f t="shared" si="13"/>
        <v>0.86385481742950432</v>
      </c>
    </row>
    <row r="407" spans="1:7" x14ac:dyDescent="0.15">
      <c r="A407" s="1">
        <v>405</v>
      </c>
      <c r="B407">
        <v>13343.764937418049</v>
      </c>
      <c r="C407" t="s">
        <v>104</v>
      </c>
      <c r="D407" t="s">
        <v>1537</v>
      </c>
      <c r="E407">
        <f t="shared" si="12"/>
        <v>1.334376493741805</v>
      </c>
      <c r="F407">
        <v>1.5073057315469498</v>
      </c>
      <c r="G407">
        <f t="shared" si="13"/>
        <v>0.88527261975732863</v>
      </c>
    </row>
    <row r="408" spans="1:7" x14ac:dyDescent="0.15">
      <c r="A408" s="1">
        <v>406</v>
      </c>
      <c r="B408">
        <v>13078.657024754109</v>
      </c>
      <c r="C408" t="s">
        <v>38</v>
      </c>
      <c r="D408" t="s">
        <v>1538</v>
      </c>
      <c r="E408">
        <f t="shared" si="12"/>
        <v>1.307865702475411</v>
      </c>
      <c r="F408">
        <v>1.5161586016869437</v>
      </c>
      <c r="G408">
        <f t="shared" si="13"/>
        <v>0.86261800119078769</v>
      </c>
    </row>
    <row r="409" spans="1:7" x14ac:dyDescent="0.15">
      <c r="A409" s="1">
        <v>407</v>
      </c>
      <c r="B409">
        <v>13284.29254880848</v>
      </c>
      <c r="C409" t="s">
        <v>233</v>
      </c>
      <c r="D409" t="s">
        <v>1539</v>
      </c>
      <c r="E409">
        <f t="shared" si="12"/>
        <v>1.3284292548808481</v>
      </c>
      <c r="F409">
        <v>1.5356547792163158</v>
      </c>
      <c r="G409">
        <f t="shared" si="13"/>
        <v>0.86505722045079669</v>
      </c>
    </row>
    <row r="410" spans="1:7" x14ac:dyDescent="0.15">
      <c r="A410" s="1">
        <v>408</v>
      </c>
      <c r="B410">
        <v>13452.27688845645</v>
      </c>
      <c r="C410" t="s">
        <v>234</v>
      </c>
      <c r="D410" t="s">
        <v>1540</v>
      </c>
      <c r="E410">
        <f t="shared" si="12"/>
        <v>1.3452276888456449</v>
      </c>
      <c r="F410">
        <v>1.5531923790258977</v>
      </c>
      <c r="G410">
        <f t="shared" si="13"/>
        <v>0.86610500219510467</v>
      </c>
    </row>
    <row r="411" spans="1:7" x14ac:dyDescent="0.15">
      <c r="A411" s="1">
        <v>409</v>
      </c>
      <c r="B411">
        <v>13437.310725761619</v>
      </c>
      <c r="C411" t="s">
        <v>235</v>
      </c>
      <c r="D411" t="s">
        <v>1541</v>
      </c>
      <c r="E411">
        <f t="shared" si="12"/>
        <v>1.343731072576162</v>
      </c>
      <c r="F411">
        <v>1.5512709402207558</v>
      </c>
      <c r="G411">
        <f t="shared" si="13"/>
        <v>0.86621301136791773</v>
      </c>
    </row>
    <row r="412" spans="1:7" x14ac:dyDescent="0.15">
      <c r="A412" s="1">
        <v>410</v>
      </c>
      <c r="B412">
        <v>13458.98026987927</v>
      </c>
      <c r="C412" t="s">
        <v>236</v>
      </c>
      <c r="D412" t="s">
        <v>1542</v>
      </c>
      <c r="E412">
        <f t="shared" si="12"/>
        <v>1.345898026987927</v>
      </c>
      <c r="F412">
        <v>1.5524360424368209</v>
      </c>
      <c r="G412">
        <f t="shared" si="13"/>
        <v>0.8669587604235881</v>
      </c>
    </row>
    <row r="413" spans="1:7" x14ac:dyDescent="0.15">
      <c r="A413" s="1">
        <v>411</v>
      </c>
      <c r="B413">
        <v>13458.98026987927</v>
      </c>
      <c r="C413" t="s">
        <v>100</v>
      </c>
      <c r="D413" t="s">
        <v>1543</v>
      </c>
      <c r="E413">
        <f t="shared" si="12"/>
        <v>1.345898026987927</v>
      </c>
      <c r="F413">
        <v>1.5599118682432263</v>
      </c>
      <c r="G413">
        <f t="shared" si="13"/>
        <v>0.86280388936567187</v>
      </c>
    </row>
    <row r="414" spans="1:7" x14ac:dyDescent="0.15">
      <c r="A414" s="1">
        <v>412</v>
      </c>
      <c r="B414">
        <v>13458.98026987927</v>
      </c>
      <c r="C414" t="s">
        <v>237</v>
      </c>
      <c r="D414" t="s">
        <v>1544</v>
      </c>
      <c r="E414">
        <f t="shared" si="12"/>
        <v>1.345898026987927</v>
      </c>
      <c r="F414">
        <v>1.5587813547414768</v>
      </c>
      <c r="G414">
        <f t="shared" si="13"/>
        <v>0.86342964194047833</v>
      </c>
    </row>
    <row r="415" spans="1:7" x14ac:dyDescent="0.15">
      <c r="A415" s="1">
        <v>413</v>
      </c>
      <c r="B415">
        <v>13551.165066248301</v>
      </c>
      <c r="C415" t="s">
        <v>15</v>
      </c>
      <c r="D415" t="s">
        <v>1545</v>
      </c>
      <c r="E415">
        <f t="shared" si="12"/>
        <v>1.3551165066248301</v>
      </c>
      <c r="F415">
        <v>1.5773832895877948</v>
      </c>
      <c r="G415">
        <f t="shared" si="13"/>
        <v>0.85909145581157509</v>
      </c>
    </row>
    <row r="416" spans="1:7" x14ac:dyDescent="0.15">
      <c r="A416" s="1">
        <v>414</v>
      </c>
      <c r="B416">
        <v>13458.98026987927</v>
      </c>
      <c r="C416" t="s">
        <v>100</v>
      </c>
      <c r="D416" t="s">
        <v>1546</v>
      </c>
      <c r="E416">
        <f t="shared" si="12"/>
        <v>1.345898026987927</v>
      </c>
      <c r="F416">
        <v>1.5753556762890639</v>
      </c>
      <c r="G416">
        <f t="shared" si="13"/>
        <v>0.85434549622365186</v>
      </c>
    </row>
    <row r="417" spans="1:7" x14ac:dyDescent="0.15">
      <c r="A417" s="1">
        <v>415</v>
      </c>
      <c r="B417">
        <v>13541.666996867751</v>
      </c>
      <c r="C417" t="s">
        <v>238</v>
      </c>
      <c r="D417" t="s">
        <v>1547</v>
      </c>
      <c r="E417">
        <f t="shared" si="12"/>
        <v>1.3541666996867752</v>
      </c>
      <c r="F417">
        <v>1.5751081201899626</v>
      </c>
      <c r="G417">
        <f t="shared" si="13"/>
        <v>0.85972936227606944</v>
      </c>
    </row>
    <row r="418" spans="1:7" x14ac:dyDescent="0.15">
      <c r="A418" s="1">
        <v>416</v>
      </c>
      <c r="B418">
        <v>13812.500336805109</v>
      </c>
      <c r="C418" t="s">
        <v>37</v>
      </c>
      <c r="D418" t="s">
        <v>1548</v>
      </c>
      <c r="E418">
        <f t="shared" si="12"/>
        <v>1.3812500336805109</v>
      </c>
      <c r="F418">
        <v>1.5990683194739908</v>
      </c>
      <c r="G418">
        <f t="shared" si="13"/>
        <v>0.8637842529047598</v>
      </c>
    </row>
    <row r="419" spans="1:7" x14ac:dyDescent="0.15">
      <c r="A419" s="1">
        <v>417</v>
      </c>
      <c r="B419">
        <v>13722.222556825989</v>
      </c>
      <c r="C419" t="s">
        <v>39</v>
      </c>
      <c r="D419" t="s">
        <v>1549</v>
      </c>
      <c r="E419">
        <f t="shared" si="12"/>
        <v>1.3722222556825989</v>
      </c>
      <c r="F419">
        <v>1.6034493761207307</v>
      </c>
      <c r="G419">
        <f t="shared" si="13"/>
        <v>0.85579393781826407</v>
      </c>
    </row>
    <row r="420" spans="1:7" x14ac:dyDescent="0.15">
      <c r="A420" s="1">
        <v>418</v>
      </c>
      <c r="B420">
        <v>13674.575950725901</v>
      </c>
      <c r="C420" t="s">
        <v>119</v>
      </c>
      <c r="D420" t="s">
        <v>1550</v>
      </c>
      <c r="E420">
        <f t="shared" si="12"/>
        <v>1.36745759507259</v>
      </c>
      <c r="F420">
        <v>1.5850132277659483</v>
      </c>
      <c r="G420">
        <f t="shared" si="13"/>
        <v>0.86274207124441504</v>
      </c>
    </row>
    <row r="421" spans="1:7" x14ac:dyDescent="0.15">
      <c r="A421" s="1">
        <v>419</v>
      </c>
      <c r="B421">
        <v>13304.9928169225</v>
      </c>
      <c r="C421" t="s">
        <v>8</v>
      </c>
      <c r="D421" t="s">
        <v>1551</v>
      </c>
      <c r="E421">
        <f t="shared" si="12"/>
        <v>1.3304992816922501</v>
      </c>
      <c r="F421">
        <v>1.5688140182952068</v>
      </c>
      <c r="G421">
        <f t="shared" si="13"/>
        <v>0.84809242279596164</v>
      </c>
    </row>
    <row r="422" spans="1:7" x14ac:dyDescent="0.15">
      <c r="A422" s="1">
        <v>420</v>
      </c>
      <c r="B422">
        <v>13582.18016727505</v>
      </c>
      <c r="C422" t="s">
        <v>100</v>
      </c>
      <c r="D422" t="s">
        <v>1552</v>
      </c>
      <c r="E422">
        <f t="shared" si="12"/>
        <v>1.3582180167275051</v>
      </c>
      <c r="F422">
        <v>1.5765076438767518</v>
      </c>
      <c r="G422">
        <f t="shared" si="13"/>
        <v>0.86153595385528481</v>
      </c>
    </row>
    <row r="423" spans="1:7" x14ac:dyDescent="0.15">
      <c r="A423" s="1">
        <v>421</v>
      </c>
      <c r="B423">
        <v>13674.575950725901</v>
      </c>
      <c r="C423" t="s">
        <v>92</v>
      </c>
      <c r="D423" t="s">
        <v>1553</v>
      </c>
      <c r="E423">
        <f t="shared" si="12"/>
        <v>1.36745759507259</v>
      </c>
      <c r="F423">
        <v>1.5917262539599402</v>
      </c>
      <c r="G423">
        <f t="shared" si="13"/>
        <v>0.8591034995311484</v>
      </c>
    </row>
    <row r="424" spans="1:7" x14ac:dyDescent="0.15">
      <c r="A424" s="1">
        <v>422</v>
      </c>
      <c r="B424">
        <v>13582.18016727505</v>
      </c>
      <c r="C424" t="s">
        <v>12</v>
      </c>
      <c r="D424" t="s">
        <v>1554</v>
      </c>
      <c r="E424">
        <f t="shared" si="12"/>
        <v>1.3582180167275051</v>
      </c>
      <c r="F424">
        <v>1.5938564768066212</v>
      </c>
      <c r="G424">
        <f t="shared" si="13"/>
        <v>0.85215829435832846</v>
      </c>
    </row>
    <row r="425" spans="1:7" x14ac:dyDescent="0.15">
      <c r="A425" s="1">
        <v>423</v>
      </c>
      <c r="B425">
        <v>13430.13846329626</v>
      </c>
      <c r="C425" t="s">
        <v>239</v>
      </c>
      <c r="D425" t="s">
        <v>1555</v>
      </c>
      <c r="E425">
        <f t="shared" si="12"/>
        <v>1.3430138463296259</v>
      </c>
      <c r="F425">
        <v>1.5849508403701564</v>
      </c>
      <c r="G425">
        <f t="shared" si="13"/>
        <v>0.84735362897184408</v>
      </c>
    </row>
    <row r="426" spans="1:7" x14ac:dyDescent="0.15">
      <c r="A426" s="1">
        <v>424</v>
      </c>
      <c r="B426">
        <v>13702.619859617809</v>
      </c>
      <c r="C426" t="s">
        <v>240</v>
      </c>
      <c r="D426" t="s">
        <v>1556</v>
      </c>
      <c r="E426">
        <f t="shared" si="12"/>
        <v>1.3702619859617808</v>
      </c>
      <c r="F426">
        <v>1.6030735601664297</v>
      </c>
      <c r="G426">
        <f t="shared" si="13"/>
        <v>0.85477174598246231</v>
      </c>
    </row>
    <row r="427" spans="1:7" x14ac:dyDescent="0.15">
      <c r="A427" s="1">
        <v>425</v>
      </c>
      <c r="B427">
        <v>13702.619859617809</v>
      </c>
      <c r="C427" t="s">
        <v>38</v>
      </c>
      <c r="D427" t="s">
        <v>1557</v>
      </c>
      <c r="E427">
        <f t="shared" si="12"/>
        <v>1.3702619859617808</v>
      </c>
      <c r="F427">
        <v>1.6045685294905681</v>
      </c>
      <c r="G427">
        <f t="shared" si="13"/>
        <v>0.85397535896882082</v>
      </c>
    </row>
    <row r="428" spans="1:7" x14ac:dyDescent="0.15">
      <c r="A428" s="1">
        <v>426</v>
      </c>
      <c r="B428">
        <v>13986.122339471969</v>
      </c>
      <c r="C428" t="s">
        <v>241</v>
      </c>
      <c r="D428" t="s">
        <v>1558</v>
      </c>
      <c r="E428">
        <f t="shared" si="12"/>
        <v>1.3986122339471969</v>
      </c>
      <c r="F428">
        <v>1.6045296964207942</v>
      </c>
      <c r="G428">
        <f t="shared" si="13"/>
        <v>0.87166491032672377</v>
      </c>
    </row>
    <row r="429" spans="1:7" x14ac:dyDescent="0.15">
      <c r="A429" s="1">
        <v>427</v>
      </c>
      <c r="B429">
        <v>14553.127299180291</v>
      </c>
      <c r="C429" t="s">
        <v>91</v>
      </c>
      <c r="D429" t="s">
        <v>1559</v>
      </c>
      <c r="E429">
        <f t="shared" si="12"/>
        <v>1.4553127299180291</v>
      </c>
      <c r="F429">
        <v>1.6203601608073106</v>
      </c>
      <c r="G429">
        <f t="shared" si="13"/>
        <v>0.89814151515114382</v>
      </c>
    </row>
    <row r="430" spans="1:7" x14ac:dyDescent="0.15">
      <c r="A430" s="1">
        <v>428</v>
      </c>
      <c r="B430">
        <v>14931.13060565251</v>
      </c>
      <c r="C430" t="s">
        <v>54</v>
      </c>
      <c r="D430" t="s">
        <v>1560</v>
      </c>
      <c r="E430">
        <f t="shared" si="12"/>
        <v>1.4931130605652509</v>
      </c>
      <c r="F430">
        <v>1.6279105900006257</v>
      </c>
      <c r="G430">
        <f t="shared" si="13"/>
        <v>0.91719598713629424</v>
      </c>
    </row>
    <row r="431" spans="1:7" x14ac:dyDescent="0.15">
      <c r="A431" s="1">
        <v>429</v>
      </c>
      <c r="B431">
        <v>15309.13391212472</v>
      </c>
      <c r="C431" t="s">
        <v>37</v>
      </c>
      <c r="D431" t="s">
        <v>1561</v>
      </c>
      <c r="E431">
        <f t="shared" si="12"/>
        <v>1.5309133912124719</v>
      </c>
      <c r="F431">
        <v>1.6285103262874174</v>
      </c>
      <c r="G431">
        <f t="shared" si="13"/>
        <v>0.94006980889249792</v>
      </c>
    </row>
    <row r="432" spans="1:7" x14ac:dyDescent="0.15">
      <c r="A432" s="1">
        <v>430</v>
      </c>
      <c r="B432">
        <v>14931.130605652501</v>
      </c>
      <c r="C432" t="s">
        <v>91</v>
      </c>
      <c r="D432" t="s">
        <v>1562</v>
      </c>
      <c r="E432">
        <f t="shared" si="12"/>
        <v>1.4931130605652501</v>
      </c>
      <c r="F432">
        <v>1.5956989480914989</v>
      </c>
      <c r="G432">
        <f t="shared" si="13"/>
        <v>0.93571100134587137</v>
      </c>
    </row>
    <row r="433" spans="1:7" x14ac:dyDescent="0.15">
      <c r="A433" s="1">
        <v>431</v>
      </c>
      <c r="B433">
        <v>15025.63143227056</v>
      </c>
      <c r="C433" t="s">
        <v>37</v>
      </c>
      <c r="D433" t="s">
        <v>1563</v>
      </c>
      <c r="E433">
        <f t="shared" si="12"/>
        <v>1.5025631432270561</v>
      </c>
      <c r="F433">
        <v>1.5932570437941003</v>
      </c>
      <c r="G433">
        <f t="shared" si="13"/>
        <v>0.94307641637593487</v>
      </c>
    </row>
    <row r="434" spans="1:7" x14ac:dyDescent="0.15">
      <c r="A434" s="1">
        <v>432</v>
      </c>
      <c r="B434">
        <v>15214.63308550667</v>
      </c>
      <c r="C434" t="s">
        <v>6</v>
      </c>
      <c r="D434" t="s">
        <v>1564</v>
      </c>
      <c r="E434">
        <f t="shared" si="12"/>
        <v>1.521463308550667</v>
      </c>
      <c r="F434">
        <v>1.5900174185966296</v>
      </c>
      <c r="G434">
        <f t="shared" si="13"/>
        <v>0.95688467985057091</v>
      </c>
    </row>
    <row r="435" spans="1:7" x14ac:dyDescent="0.15">
      <c r="A435" s="1">
        <v>433</v>
      </c>
      <c r="B435">
        <v>15403.63473874277</v>
      </c>
      <c r="C435" t="s">
        <v>100</v>
      </c>
      <c r="D435" t="s">
        <v>1565</v>
      </c>
      <c r="E435">
        <f t="shared" si="12"/>
        <v>1.5403634738742771</v>
      </c>
      <c r="F435">
        <v>1.6130684297999081</v>
      </c>
      <c r="G435">
        <f t="shared" si="13"/>
        <v>0.95492754393894519</v>
      </c>
    </row>
    <row r="436" spans="1:7" x14ac:dyDescent="0.15">
      <c r="A436" s="1">
        <v>434</v>
      </c>
      <c r="B436">
        <v>15970.63969845109</v>
      </c>
      <c r="C436" t="s">
        <v>100</v>
      </c>
      <c r="D436" t="s">
        <v>1566</v>
      </c>
      <c r="E436">
        <f t="shared" si="12"/>
        <v>1.597063969845109</v>
      </c>
      <c r="F436">
        <v>1.6445713248722518</v>
      </c>
      <c r="G436">
        <f t="shared" si="13"/>
        <v>0.97111262107720797</v>
      </c>
    </row>
    <row r="437" spans="1:7" x14ac:dyDescent="0.15">
      <c r="A437" s="1">
        <v>435</v>
      </c>
      <c r="B437">
        <v>15876.13887183304</v>
      </c>
      <c r="C437" t="s">
        <v>100</v>
      </c>
      <c r="D437" t="s">
        <v>1567</v>
      </c>
      <c r="E437">
        <f t="shared" si="12"/>
        <v>1.5876138871833041</v>
      </c>
      <c r="F437">
        <v>1.6423544672990174</v>
      </c>
      <c r="G437">
        <f t="shared" si="13"/>
        <v>0.96666944852304726</v>
      </c>
    </row>
    <row r="438" spans="1:7" x14ac:dyDescent="0.15">
      <c r="A438" s="1">
        <v>436</v>
      </c>
      <c r="B438">
        <v>15876.13887183304</v>
      </c>
      <c r="C438" t="s">
        <v>37</v>
      </c>
      <c r="D438" t="s">
        <v>1568</v>
      </c>
      <c r="E438">
        <f t="shared" si="12"/>
        <v>1.5876138871833041</v>
      </c>
      <c r="F438">
        <v>1.6345839039245338</v>
      </c>
      <c r="G438">
        <f t="shared" si="13"/>
        <v>0.97126484811917113</v>
      </c>
    </row>
    <row r="439" spans="1:7" x14ac:dyDescent="0.15">
      <c r="A439" s="1">
        <v>437</v>
      </c>
      <c r="B439">
        <v>16348.643004923309</v>
      </c>
      <c r="C439" t="s">
        <v>15</v>
      </c>
      <c r="D439" t="s">
        <v>1569</v>
      </c>
      <c r="E439">
        <f t="shared" si="12"/>
        <v>1.6348643004923309</v>
      </c>
      <c r="F439">
        <v>1.6439306358560475</v>
      </c>
      <c r="G439">
        <f t="shared" si="13"/>
        <v>0.99448496477529569</v>
      </c>
    </row>
    <row r="440" spans="1:7" x14ac:dyDescent="0.15">
      <c r="A440" s="1">
        <v>438</v>
      </c>
      <c r="B440">
        <v>16443.143831541369</v>
      </c>
      <c r="C440" t="s">
        <v>242</v>
      </c>
      <c r="D440" t="s">
        <v>1570</v>
      </c>
      <c r="E440">
        <f t="shared" si="12"/>
        <v>1.6443143831541369</v>
      </c>
      <c r="F440">
        <v>1.6372214097543638</v>
      </c>
      <c r="G440">
        <f t="shared" si="13"/>
        <v>1.0043323238735544</v>
      </c>
    </row>
    <row r="441" spans="1:7" x14ac:dyDescent="0.15">
      <c r="A441" s="1">
        <v>439</v>
      </c>
      <c r="B441">
        <v>16726.646311395529</v>
      </c>
      <c r="C441" t="s">
        <v>100</v>
      </c>
      <c r="D441" t="s">
        <v>1571</v>
      </c>
      <c r="E441">
        <f t="shared" si="12"/>
        <v>1.6726646311395528</v>
      </c>
      <c r="F441">
        <v>1.6452984645481177</v>
      </c>
      <c r="G441">
        <f t="shared" si="13"/>
        <v>1.0166329496933866</v>
      </c>
    </row>
    <row r="442" spans="1:7" x14ac:dyDescent="0.15">
      <c r="A442" s="1">
        <v>440</v>
      </c>
      <c r="B442">
        <v>16821.147138013581</v>
      </c>
      <c r="C442" t="s">
        <v>243</v>
      </c>
      <c r="D442" t="s">
        <v>1572</v>
      </c>
      <c r="E442">
        <f t="shared" si="12"/>
        <v>1.6821147138013581</v>
      </c>
      <c r="F442">
        <v>1.6451864480638716</v>
      </c>
      <c r="G442">
        <f t="shared" si="13"/>
        <v>1.0224462496520959</v>
      </c>
    </row>
    <row r="443" spans="1:7" x14ac:dyDescent="0.15">
      <c r="A443" s="1">
        <v>441</v>
      </c>
      <c r="B443">
        <v>16761.708455547101</v>
      </c>
      <c r="C443" t="s">
        <v>44</v>
      </c>
      <c r="D443" t="s">
        <v>1573</v>
      </c>
      <c r="E443">
        <f t="shared" si="12"/>
        <v>1.6761708455547102</v>
      </c>
      <c r="F443">
        <v>1.6267451418842782</v>
      </c>
      <c r="G443">
        <f t="shared" si="13"/>
        <v>1.0303831881207781</v>
      </c>
    </row>
    <row r="444" spans="1:7" x14ac:dyDescent="0.15">
      <c r="A444" s="1">
        <v>442</v>
      </c>
      <c r="B444">
        <v>16271.600021174379</v>
      </c>
      <c r="C444" t="s">
        <v>237</v>
      </c>
      <c r="D444" t="s">
        <v>1574</v>
      </c>
      <c r="E444">
        <f t="shared" si="12"/>
        <v>1.6271600021174379</v>
      </c>
      <c r="F444">
        <v>1.6059210121814067</v>
      </c>
      <c r="G444">
        <f t="shared" si="13"/>
        <v>1.0132254262662528</v>
      </c>
    </row>
    <row r="445" spans="1:7" x14ac:dyDescent="0.15">
      <c r="A445" s="1">
        <v>443</v>
      </c>
      <c r="B445">
        <v>16467.643394923471</v>
      </c>
      <c r="C445" t="s">
        <v>37</v>
      </c>
      <c r="D445" t="s">
        <v>1575</v>
      </c>
      <c r="E445">
        <f t="shared" si="12"/>
        <v>1.646764339492347</v>
      </c>
      <c r="F445">
        <v>1.6109403332677001</v>
      </c>
      <c r="G445">
        <f t="shared" si="13"/>
        <v>1.0222379472937895</v>
      </c>
    </row>
    <row r="446" spans="1:7" x14ac:dyDescent="0.15">
      <c r="A446" s="1">
        <v>444</v>
      </c>
      <c r="B446">
        <v>16271.600021174379</v>
      </c>
      <c r="C446" t="s">
        <v>50</v>
      </c>
      <c r="D446" t="s">
        <v>1576</v>
      </c>
      <c r="E446">
        <f t="shared" si="12"/>
        <v>1.6271600021174379</v>
      </c>
      <c r="F446">
        <v>1.6043037498259434</v>
      </c>
      <c r="G446">
        <f t="shared" si="13"/>
        <v>1.014246835921174</v>
      </c>
    </row>
    <row r="447" spans="1:7" x14ac:dyDescent="0.15">
      <c r="A447" s="1">
        <v>445</v>
      </c>
      <c r="B447">
        <v>16271.600021174379</v>
      </c>
      <c r="C447" t="s">
        <v>244</v>
      </c>
      <c r="D447" t="s">
        <v>1577</v>
      </c>
      <c r="E447">
        <f t="shared" si="12"/>
        <v>1.6271600021174379</v>
      </c>
      <c r="F447">
        <v>1.6174212154093732</v>
      </c>
      <c r="G447">
        <f t="shared" si="13"/>
        <v>1.0060211815050291</v>
      </c>
    </row>
    <row r="448" spans="1:7" x14ac:dyDescent="0.15">
      <c r="A448" s="1">
        <v>446</v>
      </c>
      <c r="B448">
        <v>15683.46989992712</v>
      </c>
      <c r="C448" t="s">
        <v>245</v>
      </c>
      <c r="D448" t="s">
        <v>1578</v>
      </c>
      <c r="E448">
        <f t="shared" si="12"/>
        <v>1.568346989992712</v>
      </c>
      <c r="F448">
        <v>1.5946105618492843</v>
      </c>
      <c r="G448">
        <f t="shared" si="13"/>
        <v>0.983529789351129</v>
      </c>
    </row>
    <row r="449" spans="1:7" x14ac:dyDescent="0.15">
      <c r="A449" s="1">
        <v>447</v>
      </c>
      <c r="B449">
        <v>16173.57833429984</v>
      </c>
      <c r="C449" t="s">
        <v>100</v>
      </c>
      <c r="D449" t="s">
        <v>1579</v>
      </c>
      <c r="E449">
        <f t="shared" si="12"/>
        <v>1.6173578334299841</v>
      </c>
      <c r="F449">
        <v>1.5990669177463712</v>
      </c>
      <c r="G449">
        <f t="shared" si="13"/>
        <v>1.0114384929615021</v>
      </c>
    </row>
    <row r="450" spans="1:7" x14ac:dyDescent="0.15">
      <c r="A450" s="1">
        <v>448</v>
      </c>
      <c r="B450">
        <v>15879.513273676201</v>
      </c>
      <c r="C450" t="s">
        <v>246</v>
      </c>
      <c r="D450" t="s">
        <v>1580</v>
      </c>
      <c r="E450">
        <f t="shared" si="12"/>
        <v>1.58795132736762</v>
      </c>
      <c r="F450">
        <v>1.575642401442807</v>
      </c>
      <c r="G450">
        <f t="shared" si="13"/>
        <v>1.0078120047502794</v>
      </c>
    </row>
    <row r="451" spans="1:7" x14ac:dyDescent="0.15">
      <c r="A451" s="1">
        <v>449</v>
      </c>
      <c r="B451">
        <v>16369.62170804892</v>
      </c>
      <c r="C451" t="s">
        <v>247</v>
      </c>
      <c r="D451" t="s">
        <v>1581</v>
      </c>
      <c r="E451">
        <f t="shared" ref="E451:E514" si="14">B451/10000</f>
        <v>1.636962170804892</v>
      </c>
      <c r="F451">
        <v>1.586460727709829</v>
      </c>
      <c r="G451">
        <f t="shared" ref="G451:G514" si="15">E451/F451</f>
        <v>1.0318327722917955</v>
      </c>
    </row>
    <row r="452" spans="1:7" x14ac:dyDescent="0.15">
      <c r="A452" s="1">
        <v>450</v>
      </c>
      <c r="B452">
        <v>16467.643394923471</v>
      </c>
      <c r="C452" t="s">
        <v>248</v>
      </c>
      <c r="D452" t="s">
        <v>1582</v>
      </c>
      <c r="E452">
        <f t="shared" si="14"/>
        <v>1.646764339492347</v>
      </c>
      <c r="F452">
        <v>1.5867841809691581</v>
      </c>
      <c r="G452">
        <f t="shared" si="15"/>
        <v>1.0377998213257678</v>
      </c>
    </row>
    <row r="453" spans="1:7" x14ac:dyDescent="0.15">
      <c r="A453" s="1">
        <v>451</v>
      </c>
      <c r="B453">
        <v>16467.643394923471</v>
      </c>
      <c r="C453" t="s">
        <v>37</v>
      </c>
      <c r="D453" t="s">
        <v>1583</v>
      </c>
      <c r="E453">
        <f t="shared" si="14"/>
        <v>1.646764339492347</v>
      </c>
      <c r="F453">
        <v>1.6155533164497524</v>
      </c>
      <c r="G453">
        <f t="shared" si="15"/>
        <v>1.0193190919326527</v>
      </c>
    </row>
    <row r="454" spans="1:7" x14ac:dyDescent="0.15">
      <c r="A454" s="1">
        <v>452</v>
      </c>
      <c r="B454">
        <v>16154.52715666063</v>
      </c>
      <c r="C454" t="s">
        <v>249</v>
      </c>
      <c r="D454" t="s">
        <v>1584</v>
      </c>
      <c r="E454">
        <f t="shared" si="14"/>
        <v>1.615452715666063</v>
      </c>
      <c r="F454">
        <v>1.5992664799761678</v>
      </c>
      <c r="G454">
        <f t="shared" si="15"/>
        <v>1.0101210372958835</v>
      </c>
    </row>
    <row r="455" spans="1:7" x14ac:dyDescent="0.15">
      <c r="A455" s="1">
        <v>453</v>
      </c>
      <c r="B455">
        <v>16133.01883353837</v>
      </c>
      <c r="C455" t="s">
        <v>250</v>
      </c>
      <c r="D455" t="s">
        <v>1585</v>
      </c>
      <c r="E455">
        <f t="shared" si="14"/>
        <v>1.6133018833538371</v>
      </c>
      <c r="F455">
        <v>1.6025700626086088</v>
      </c>
      <c r="G455">
        <f t="shared" si="15"/>
        <v>1.0066966312397969</v>
      </c>
    </row>
    <row r="456" spans="1:7" x14ac:dyDescent="0.15">
      <c r="A456" s="1">
        <v>454</v>
      </c>
      <c r="B456">
        <v>16637.175672086451</v>
      </c>
      <c r="C456" t="s">
        <v>37</v>
      </c>
      <c r="D456" t="s">
        <v>1586</v>
      </c>
      <c r="E456">
        <f t="shared" si="14"/>
        <v>1.6637175672086451</v>
      </c>
      <c r="F456">
        <v>1.630758842614918</v>
      </c>
      <c r="G456">
        <f t="shared" si="15"/>
        <v>1.0202106674098286</v>
      </c>
    </row>
    <row r="457" spans="1:7" x14ac:dyDescent="0.15">
      <c r="A457" s="1">
        <v>455</v>
      </c>
      <c r="B457">
        <v>17040.501142924899</v>
      </c>
      <c r="C457" t="s">
        <v>37</v>
      </c>
      <c r="D457" t="s">
        <v>1587</v>
      </c>
      <c r="E457">
        <f t="shared" si="14"/>
        <v>1.70405011429249</v>
      </c>
      <c r="F457">
        <v>1.6455845585845148</v>
      </c>
      <c r="G457">
        <f t="shared" si="15"/>
        <v>1.0355287459419682</v>
      </c>
    </row>
    <row r="458" spans="1:7" x14ac:dyDescent="0.15">
      <c r="A458" s="1">
        <v>456</v>
      </c>
      <c r="B458">
        <v>16939.66977521529</v>
      </c>
      <c r="C458" t="s">
        <v>251</v>
      </c>
      <c r="D458" t="s">
        <v>1588</v>
      </c>
      <c r="E458">
        <f t="shared" si="14"/>
        <v>1.6939669775215291</v>
      </c>
      <c r="F458">
        <v>1.6401690269302038</v>
      </c>
      <c r="G458">
        <f t="shared" si="15"/>
        <v>1.0328002478451963</v>
      </c>
    </row>
    <row r="459" spans="1:7" x14ac:dyDescent="0.15">
      <c r="A459" s="1">
        <v>457</v>
      </c>
      <c r="B459">
        <v>16738.007039796059</v>
      </c>
      <c r="C459" t="s">
        <v>39</v>
      </c>
      <c r="D459" t="s">
        <v>1589</v>
      </c>
      <c r="E459">
        <f t="shared" si="14"/>
        <v>1.6738007039796059</v>
      </c>
      <c r="F459">
        <v>1.649743829124255</v>
      </c>
      <c r="G459">
        <f t="shared" si="15"/>
        <v>1.0145821881134849</v>
      </c>
    </row>
    <row r="460" spans="1:7" x14ac:dyDescent="0.15">
      <c r="A460" s="1">
        <v>458</v>
      </c>
      <c r="B460">
        <v>16938.19800324503</v>
      </c>
      <c r="C460" t="s">
        <v>252</v>
      </c>
      <c r="D460" t="s">
        <v>1590</v>
      </c>
      <c r="E460">
        <f t="shared" si="14"/>
        <v>1.6938198003245031</v>
      </c>
      <c r="F460">
        <v>1.6568665583004321</v>
      </c>
      <c r="G460">
        <f t="shared" si="15"/>
        <v>1.0223030888268858</v>
      </c>
    </row>
    <row r="461" spans="1:7" x14ac:dyDescent="0.15">
      <c r="A461" s="1">
        <v>459</v>
      </c>
      <c r="B461">
        <v>16938.19800324503</v>
      </c>
      <c r="C461" t="s">
        <v>37</v>
      </c>
      <c r="D461" t="s">
        <v>1591</v>
      </c>
      <c r="E461">
        <f t="shared" si="14"/>
        <v>1.6938198003245031</v>
      </c>
      <c r="F461">
        <v>1.6537299797240328</v>
      </c>
      <c r="G461">
        <f t="shared" si="15"/>
        <v>1.0242420595212045</v>
      </c>
    </row>
    <row r="462" spans="1:7" x14ac:dyDescent="0.15">
      <c r="A462" s="1">
        <v>460</v>
      </c>
      <c r="B462">
        <v>17139.843217569371</v>
      </c>
      <c r="C462" t="s">
        <v>37</v>
      </c>
      <c r="D462" t="s">
        <v>1592</v>
      </c>
      <c r="E462">
        <f t="shared" si="14"/>
        <v>1.713984321756937</v>
      </c>
      <c r="F462">
        <v>1.6737222944193566</v>
      </c>
      <c r="G462">
        <f t="shared" si="15"/>
        <v>1.0240553809146387</v>
      </c>
    </row>
    <row r="463" spans="1:7" x14ac:dyDescent="0.15">
      <c r="A463" s="1">
        <v>461</v>
      </c>
      <c r="B463">
        <v>16938.19800324503</v>
      </c>
      <c r="C463" t="s">
        <v>50</v>
      </c>
      <c r="D463" t="s">
        <v>1593</v>
      </c>
      <c r="E463">
        <f t="shared" si="14"/>
        <v>1.6938198003245031</v>
      </c>
      <c r="F463">
        <v>1.6606644066101213</v>
      </c>
      <c r="G463">
        <f t="shared" si="15"/>
        <v>1.0199651377981065</v>
      </c>
    </row>
    <row r="464" spans="1:7" x14ac:dyDescent="0.15">
      <c r="A464" s="1">
        <v>462</v>
      </c>
      <c r="B464">
        <v>16941.44873366255</v>
      </c>
      <c r="C464" t="s">
        <v>253</v>
      </c>
      <c r="D464" t="s">
        <v>1594</v>
      </c>
      <c r="E464">
        <f t="shared" si="14"/>
        <v>1.694144873366255</v>
      </c>
      <c r="F464">
        <v>1.667856828898604</v>
      </c>
      <c r="G464">
        <f t="shared" si="15"/>
        <v>1.0157615713844039</v>
      </c>
    </row>
    <row r="465" spans="1:7" x14ac:dyDescent="0.15">
      <c r="A465" s="1">
        <v>463</v>
      </c>
      <c r="B465">
        <v>17193.139737333291</v>
      </c>
      <c r="C465" t="s">
        <v>254</v>
      </c>
      <c r="D465" t="s">
        <v>1595</v>
      </c>
      <c r="E465">
        <f t="shared" si="14"/>
        <v>1.7193139737333292</v>
      </c>
      <c r="F465">
        <v>1.6829277964439553</v>
      </c>
      <c r="G465">
        <f t="shared" si="15"/>
        <v>1.0216207595871065</v>
      </c>
    </row>
    <row r="466" spans="1:7" x14ac:dyDescent="0.15">
      <c r="A466" s="1">
        <v>464</v>
      </c>
      <c r="B466">
        <v>16894.340934506548</v>
      </c>
      <c r="C466" t="s">
        <v>255</v>
      </c>
      <c r="D466" t="s">
        <v>1596</v>
      </c>
      <c r="E466">
        <f t="shared" si="14"/>
        <v>1.6894340934506549</v>
      </c>
      <c r="F466">
        <v>1.6631537675748056</v>
      </c>
      <c r="G466">
        <f t="shared" si="15"/>
        <v>1.0158015009725594</v>
      </c>
    </row>
    <row r="467" spans="1:7" x14ac:dyDescent="0.15">
      <c r="A467" s="1">
        <v>465</v>
      </c>
      <c r="B467">
        <v>17512.426578451919</v>
      </c>
      <c r="C467" t="s">
        <v>37</v>
      </c>
      <c r="D467" t="s">
        <v>1597</v>
      </c>
      <c r="E467">
        <f t="shared" si="14"/>
        <v>1.7512426578451918</v>
      </c>
      <c r="F467">
        <v>1.6808660690866792</v>
      </c>
      <c r="G467">
        <f t="shared" si="15"/>
        <v>1.0418692423226514</v>
      </c>
    </row>
    <row r="468" spans="1:7" x14ac:dyDescent="0.15">
      <c r="A468" s="1">
        <v>466</v>
      </c>
      <c r="B468">
        <v>17615.440852442811</v>
      </c>
      <c r="C468" t="s">
        <v>54</v>
      </c>
      <c r="D468" t="s">
        <v>1598</v>
      </c>
      <c r="E468">
        <f t="shared" si="14"/>
        <v>1.7615440852442812</v>
      </c>
      <c r="F468">
        <v>1.6830091028666947</v>
      </c>
      <c r="G468">
        <f t="shared" si="15"/>
        <v>1.0466634329213174</v>
      </c>
    </row>
    <row r="469" spans="1:7" x14ac:dyDescent="0.15">
      <c r="A469" s="1">
        <v>467</v>
      </c>
      <c r="B469">
        <v>17783.167462549809</v>
      </c>
      <c r="C469" t="s">
        <v>256</v>
      </c>
      <c r="D469" t="s">
        <v>1599</v>
      </c>
      <c r="E469">
        <f t="shared" si="14"/>
        <v>1.7783167462549809</v>
      </c>
      <c r="F469">
        <v>1.6877807587307492</v>
      </c>
      <c r="G469">
        <f t="shared" si="15"/>
        <v>1.0536420308478436</v>
      </c>
    </row>
    <row r="470" spans="1:7" x14ac:dyDescent="0.15">
      <c r="A470" s="1">
        <v>468</v>
      </c>
      <c r="B470">
        <v>18297.13184008015</v>
      </c>
      <c r="C470" t="s">
        <v>39</v>
      </c>
      <c r="D470" t="s">
        <v>1600</v>
      </c>
      <c r="E470">
        <f t="shared" si="14"/>
        <v>1.829713184008015</v>
      </c>
      <c r="F470">
        <v>1.6979355387367221</v>
      </c>
      <c r="G470">
        <f t="shared" si="15"/>
        <v>1.0776105112737888</v>
      </c>
    </row>
    <row r="471" spans="1:7" x14ac:dyDescent="0.15">
      <c r="A471" s="1">
        <v>469</v>
      </c>
      <c r="B471">
        <v>18605.51046659836</v>
      </c>
      <c r="C471" t="s">
        <v>104</v>
      </c>
      <c r="D471" t="s">
        <v>1601</v>
      </c>
      <c r="E471">
        <f t="shared" si="14"/>
        <v>1.8605510466598361</v>
      </c>
      <c r="F471">
        <v>1.7240336851957279</v>
      </c>
      <c r="G471">
        <f t="shared" si="15"/>
        <v>1.0791848573704692</v>
      </c>
    </row>
    <row r="472" spans="1:7" x14ac:dyDescent="0.15">
      <c r="A472" s="1">
        <v>470</v>
      </c>
      <c r="B472">
        <v>18601.007592134829</v>
      </c>
      <c r="C472" t="s">
        <v>257</v>
      </c>
      <c r="D472" t="s">
        <v>1602</v>
      </c>
      <c r="E472">
        <f t="shared" si="14"/>
        <v>1.8601007592134828</v>
      </c>
      <c r="F472">
        <v>1.7250659131884007</v>
      </c>
      <c r="G472">
        <f t="shared" si="15"/>
        <v>1.0782780791114817</v>
      </c>
    </row>
    <row r="473" spans="1:7" x14ac:dyDescent="0.15">
      <c r="A473" s="1">
        <v>471</v>
      </c>
      <c r="B473">
        <v>18474.038257034928</v>
      </c>
      <c r="C473" t="s">
        <v>174</v>
      </c>
      <c r="D473" t="s">
        <v>1603</v>
      </c>
      <c r="E473">
        <f t="shared" si="14"/>
        <v>1.8474038257034928</v>
      </c>
      <c r="F473">
        <v>1.7170326193093639</v>
      </c>
      <c r="G473">
        <f t="shared" si="15"/>
        <v>1.0759282059804827</v>
      </c>
    </row>
    <row r="474" spans="1:7" x14ac:dyDescent="0.15">
      <c r="A474" s="1">
        <v>472</v>
      </c>
      <c r="B474">
        <v>17751.589833575461</v>
      </c>
      <c r="C474" t="s">
        <v>37</v>
      </c>
      <c r="D474" t="s">
        <v>1604</v>
      </c>
      <c r="E474">
        <f t="shared" si="14"/>
        <v>1.7751589833575461</v>
      </c>
      <c r="F474">
        <v>1.7089956748686597</v>
      </c>
      <c r="G474">
        <f t="shared" si="15"/>
        <v>1.0387147313839582</v>
      </c>
    </row>
    <row r="475" spans="1:7" x14ac:dyDescent="0.15">
      <c r="A475" s="1">
        <v>473</v>
      </c>
      <c r="B475">
        <v>18061.210586486661</v>
      </c>
      <c r="C475" t="s">
        <v>8</v>
      </c>
      <c r="D475" t="s">
        <v>1605</v>
      </c>
      <c r="E475">
        <f t="shared" si="14"/>
        <v>1.806121058648666</v>
      </c>
      <c r="F475">
        <v>1.7319059168408404</v>
      </c>
      <c r="G475">
        <f t="shared" si="15"/>
        <v>1.0428517167625371</v>
      </c>
    </row>
    <row r="476" spans="1:7" x14ac:dyDescent="0.15">
      <c r="A476" s="1">
        <v>474</v>
      </c>
      <c r="B476">
        <v>18267.624421760789</v>
      </c>
      <c r="C476" t="s">
        <v>37</v>
      </c>
      <c r="D476" t="s">
        <v>1606</v>
      </c>
      <c r="E476">
        <f t="shared" si="14"/>
        <v>1.8267624421760789</v>
      </c>
      <c r="F476">
        <v>1.7312709911989557</v>
      </c>
      <c r="G476">
        <f t="shared" si="15"/>
        <v>1.0551568480397124</v>
      </c>
    </row>
    <row r="477" spans="1:7" x14ac:dyDescent="0.15">
      <c r="A477" s="1">
        <v>475</v>
      </c>
      <c r="B477">
        <v>18290.5297716766</v>
      </c>
      <c r="C477" t="s">
        <v>258</v>
      </c>
      <c r="D477" t="s">
        <v>1607</v>
      </c>
      <c r="E477">
        <f t="shared" si="14"/>
        <v>1.82905297716766</v>
      </c>
      <c r="F477">
        <v>1.746289435655102</v>
      </c>
      <c r="G477">
        <f t="shared" si="15"/>
        <v>1.0473939427352204</v>
      </c>
    </row>
    <row r="478" spans="1:7" x14ac:dyDescent="0.15">
      <c r="A478" s="1">
        <v>476</v>
      </c>
      <c r="B478">
        <v>18354.605018212751</v>
      </c>
      <c r="C478" t="s">
        <v>259</v>
      </c>
      <c r="D478" t="s">
        <v>1608</v>
      </c>
      <c r="E478">
        <f t="shared" si="14"/>
        <v>1.8354605018212751</v>
      </c>
      <c r="F478">
        <v>1.7512439969017557</v>
      </c>
      <c r="G478">
        <f t="shared" si="15"/>
        <v>1.0480895323944079</v>
      </c>
    </row>
    <row r="479" spans="1:7" x14ac:dyDescent="0.15">
      <c r="A479" s="1">
        <v>477</v>
      </c>
      <c r="B479">
        <v>18406.98493791659</v>
      </c>
      <c r="C479" t="s">
        <v>260</v>
      </c>
      <c r="D479" t="s">
        <v>1609</v>
      </c>
      <c r="E479">
        <f t="shared" si="14"/>
        <v>1.8406984937916591</v>
      </c>
      <c r="F479">
        <v>1.7413718373342753</v>
      </c>
      <c r="G479">
        <f t="shared" si="15"/>
        <v>1.057039314825164</v>
      </c>
    </row>
    <row r="480" spans="1:7" x14ac:dyDescent="0.15">
      <c r="A480" s="1">
        <v>478</v>
      </c>
      <c r="B480">
        <v>18299.341751145152</v>
      </c>
      <c r="C480" t="s">
        <v>100</v>
      </c>
      <c r="D480" t="s">
        <v>1610</v>
      </c>
      <c r="E480">
        <f t="shared" si="14"/>
        <v>1.8299341751145151</v>
      </c>
      <c r="F480">
        <v>1.7478792588507379</v>
      </c>
      <c r="G480">
        <f t="shared" si="15"/>
        <v>1.046945414477731</v>
      </c>
    </row>
    <row r="481" spans="1:7" x14ac:dyDescent="0.15">
      <c r="A481" s="1">
        <v>479</v>
      </c>
      <c r="B481">
        <v>18084.055377602261</v>
      </c>
      <c r="C481" t="s">
        <v>6</v>
      </c>
      <c r="D481" t="s">
        <v>1611</v>
      </c>
      <c r="E481">
        <f t="shared" si="14"/>
        <v>1.8084055377602262</v>
      </c>
      <c r="F481">
        <v>1.747112754765334</v>
      </c>
      <c r="G481">
        <f t="shared" si="15"/>
        <v>1.0350823281598243</v>
      </c>
    </row>
    <row r="482" spans="1:7" x14ac:dyDescent="0.15">
      <c r="A482" s="1">
        <v>480</v>
      </c>
      <c r="B482">
        <v>17438.19625697361</v>
      </c>
      <c r="C482" t="s">
        <v>39</v>
      </c>
      <c r="D482" t="s">
        <v>1612</v>
      </c>
      <c r="E482">
        <f t="shared" si="14"/>
        <v>1.743819625697361</v>
      </c>
      <c r="F482">
        <v>1.7167133658574505</v>
      </c>
      <c r="G482">
        <f t="shared" si="15"/>
        <v>1.015789624744007</v>
      </c>
    </row>
    <row r="483" spans="1:7" x14ac:dyDescent="0.15">
      <c r="A483" s="1">
        <v>481</v>
      </c>
      <c r="B483">
        <v>17653.482630516501</v>
      </c>
      <c r="C483" t="s">
        <v>106</v>
      </c>
      <c r="D483" t="s">
        <v>1613</v>
      </c>
      <c r="E483">
        <f t="shared" si="14"/>
        <v>1.7653482630516502</v>
      </c>
      <c r="F483">
        <v>1.7156832188087767</v>
      </c>
      <c r="G483">
        <f t="shared" si="15"/>
        <v>1.0289476773441641</v>
      </c>
    </row>
    <row r="484" spans="1:7" x14ac:dyDescent="0.15">
      <c r="A484" s="1">
        <v>482</v>
      </c>
      <c r="B484">
        <v>17653.482630516501</v>
      </c>
      <c r="C484" t="s">
        <v>92</v>
      </c>
      <c r="D484" t="s">
        <v>1614</v>
      </c>
      <c r="E484">
        <f t="shared" si="14"/>
        <v>1.7653482630516502</v>
      </c>
      <c r="F484">
        <v>1.7051267823064897</v>
      </c>
      <c r="G484">
        <f t="shared" si="15"/>
        <v>1.0353178903586864</v>
      </c>
    </row>
    <row r="485" spans="1:7" x14ac:dyDescent="0.15">
      <c r="A485" s="1">
        <v>483</v>
      </c>
      <c r="B485">
        <v>17761.125817287939</v>
      </c>
      <c r="C485" t="s">
        <v>8</v>
      </c>
      <c r="D485" t="s">
        <v>1615</v>
      </c>
      <c r="E485">
        <f t="shared" si="14"/>
        <v>1.7761125817287939</v>
      </c>
      <c r="F485">
        <v>1.7091207926355259</v>
      </c>
      <c r="G485">
        <f t="shared" si="15"/>
        <v>1.0391966380503534</v>
      </c>
    </row>
    <row r="486" spans="1:7" x14ac:dyDescent="0.15">
      <c r="A486" s="1">
        <v>484</v>
      </c>
      <c r="B486">
        <v>17962.578304747189</v>
      </c>
      <c r="C486" t="s">
        <v>261</v>
      </c>
      <c r="D486" t="s">
        <v>1616</v>
      </c>
      <c r="E486">
        <f t="shared" si="14"/>
        <v>1.7962578304747188</v>
      </c>
      <c r="F486">
        <v>1.7270674953429221</v>
      </c>
      <c r="G486">
        <f t="shared" si="15"/>
        <v>1.0400623225892272</v>
      </c>
    </row>
    <row r="487" spans="1:7" x14ac:dyDescent="0.15">
      <c r="A487" s="1">
        <v>485</v>
      </c>
      <c r="B487">
        <v>17902.502792022278</v>
      </c>
      <c r="C487" t="s">
        <v>129</v>
      </c>
      <c r="D487" t="s">
        <v>1617</v>
      </c>
      <c r="E487">
        <f t="shared" si="14"/>
        <v>1.7902502792022279</v>
      </c>
      <c r="F487">
        <v>1.7320017894970479</v>
      </c>
      <c r="G487">
        <f t="shared" si="15"/>
        <v>1.0336307329809946</v>
      </c>
    </row>
    <row r="488" spans="1:7" x14ac:dyDescent="0.15">
      <c r="A488" s="1">
        <v>486</v>
      </c>
      <c r="B488">
        <v>17902.502792022278</v>
      </c>
      <c r="C488" t="s">
        <v>262</v>
      </c>
      <c r="D488" t="s">
        <v>1618</v>
      </c>
      <c r="E488">
        <f t="shared" si="14"/>
        <v>1.7902502792022279</v>
      </c>
      <c r="F488">
        <v>1.7227758994506661</v>
      </c>
      <c r="G488">
        <f t="shared" si="15"/>
        <v>1.039166080610413</v>
      </c>
    </row>
    <row r="489" spans="1:7" x14ac:dyDescent="0.15">
      <c r="A489" s="1">
        <v>487</v>
      </c>
      <c r="B489">
        <v>18007.81163197535</v>
      </c>
      <c r="C489" t="s">
        <v>6</v>
      </c>
      <c r="D489" t="s">
        <v>1619</v>
      </c>
      <c r="E489">
        <f t="shared" si="14"/>
        <v>1.800781163197535</v>
      </c>
      <c r="F489">
        <v>1.7268778149006425</v>
      </c>
      <c r="G489">
        <f t="shared" si="15"/>
        <v>1.0427959335971575</v>
      </c>
    </row>
    <row r="490" spans="1:7" x14ac:dyDescent="0.15">
      <c r="A490" s="1">
        <v>488</v>
      </c>
      <c r="B490">
        <v>18323.738151834561</v>
      </c>
      <c r="C490" t="s">
        <v>224</v>
      </c>
      <c r="D490" t="s">
        <v>1620</v>
      </c>
      <c r="E490">
        <f t="shared" si="14"/>
        <v>1.8323738151834561</v>
      </c>
      <c r="F490">
        <v>1.7473667177020382</v>
      </c>
      <c r="G490">
        <f t="shared" si="15"/>
        <v>1.0486486875480898</v>
      </c>
    </row>
    <row r="491" spans="1:7" x14ac:dyDescent="0.15">
      <c r="A491" s="1">
        <v>489</v>
      </c>
      <c r="B491">
        <v>18323.738151834561</v>
      </c>
      <c r="C491" t="s">
        <v>39</v>
      </c>
      <c r="D491" t="s">
        <v>1621</v>
      </c>
      <c r="E491">
        <f t="shared" si="14"/>
        <v>1.8323738151834561</v>
      </c>
      <c r="F491">
        <v>1.7432687005638894</v>
      </c>
      <c r="G491">
        <f t="shared" si="15"/>
        <v>1.0511138154380586</v>
      </c>
    </row>
    <row r="492" spans="1:7" x14ac:dyDescent="0.15">
      <c r="A492" s="1">
        <v>490</v>
      </c>
      <c r="B492">
        <v>18323.738151834561</v>
      </c>
      <c r="C492" t="s">
        <v>37</v>
      </c>
      <c r="D492" t="s">
        <v>1622</v>
      </c>
      <c r="E492">
        <f t="shared" si="14"/>
        <v>1.8323738151834561</v>
      </c>
      <c r="F492">
        <v>1.7385645689043707</v>
      </c>
      <c r="G492">
        <f t="shared" si="15"/>
        <v>1.0539578730390227</v>
      </c>
    </row>
    <row r="493" spans="1:7" x14ac:dyDescent="0.15">
      <c r="A493" s="1">
        <v>491</v>
      </c>
      <c r="B493">
        <v>18007.81163197535</v>
      </c>
      <c r="C493" t="s">
        <v>263</v>
      </c>
      <c r="D493" t="s">
        <v>1623</v>
      </c>
      <c r="E493">
        <f t="shared" si="14"/>
        <v>1.800781163197535</v>
      </c>
      <c r="F493">
        <v>1.7467482314144134</v>
      </c>
      <c r="G493">
        <f t="shared" si="15"/>
        <v>1.0309334400982155</v>
      </c>
    </row>
    <row r="494" spans="1:7" x14ac:dyDescent="0.15">
      <c r="A494" s="1">
        <v>492</v>
      </c>
      <c r="B494">
        <v>17902.502792022278</v>
      </c>
      <c r="C494" t="s">
        <v>54</v>
      </c>
      <c r="D494" t="s">
        <v>1624</v>
      </c>
      <c r="E494">
        <f t="shared" si="14"/>
        <v>1.7902502792022279</v>
      </c>
      <c r="F494">
        <v>1.7400122776611591</v>
      </c>
      <c r="G494">
        <f t="shared" si="15"/>
        <v>1.028872210952785</v>
      </c>
    </row>
    <row r="495" spans="1:7" x14ac:dyDescent="0.15">
      <c r="A495" s="1">
        <v>493</v>
      </c>
      <c r="B495">
        <v>17586.57627216306</v>
      </c>
      <c r="C495" t="s">
        <v>37</v>
      </c>
      <c r="D495" t="s">
        <v>1625</v>
      </c>
      <c r="E495">
        <f t="shared" si="14"/>
        <v>1.7586576272163059</v>
      </c>
      <c r="F495">
        <v>1.738672484434568</v>
      </c>
      <c r="G495">
        <f t="shared" si="15"/>
        <v>1.0114944838436535</v>
      </c>
    </row>
    <row r="496" spans="1:7" x14ac:dyDescent="0.15">
      <c r="A496" s="1">
        <v>494</v>
      </c>
      <c r="B496">
        <v>17902.502792022278</v>
      </c>
      <c r="C496" t="s">
        <v>37</v>
      </c>
      <c r="D496" t="s">
        <v>1626</v>
      </c>
      <c r="E496">
        <f t="shared" si="14"/>
        <v>1.7902502792022279</v>
      </c>
      <c r="F496">
        <v>1.7494942482647355</v>
      </c>
      <c r="G496">
        <f t="shared" si="15"/>
        <v>1.0232958930719074</v>
      </c>
    </row>
    <row r="497" spans="1:7" x14ac:dyDescent="0.15">
      <c r="A497" s="1">
        <v>495</v>
      </c>
      <c r="B497">
        <v>17691.885112116139</v>
      </c>
      <c r="C497" t="s">
        <v>264</v>
      </c>
      <c r="D497" t="s">
        <v>1627</v>
      </c>
      <c r="E497">
        <f t="shared" si="14"/>
        <v>1.7691885112116139</v>
      </c>
      <c r="F497">
        <v>1.7393874343286884</v>
      </c>
      <c r="G497">
        <f t="shared" si="15"/>
        <v>1.0171330873701678</v>
      </c>
    </row>
    <row r="498" spans="1:7" x14ac:dyDescent="0.15">
      <c r="A498" s="1">
        <v>496</v>
      </c>
      <c r="B498">
        <v>17586.57627216306</v>
      </c>
      <c r="C498" t="s">
        <v>265</v>
      </c>
      <c r="D498" t="s">
        <v>1628</v>
      </c>
      <c r="E498">
        <f t="shared" si="14"/>
        <v>1.7586576272163059</v>
      </c>
      <c r="F498">
        <v>1.7417877708862586</v>
      </c>
      <c r="G498">
        <f t="shared" si="15"/>
        <v>1.0096853684541967</v>
      </c>
    </row>
    <row r="499" spans="1:7" x14ac:dyDescent="0.15">
      <c r="A499" s="1">
        <v>497</v>
      </c>
      <c r="B499">
        <v>17631.490207433329</v>
      </c>
      <c r="C499" t="s">
        <v>266</v>
      </c>
      <c r="D499" t="s">
        <v>1629</v>
      </c>
      <c r="E499">
        <f t="shared" si="14"/>
        <v>1.7631490207433329</v>
      </c>
      <c r="F499">
        <v>1.7461346035320071</v>
      </c>
      <c r="G499">
        <f t="shared" si="15"/>
        <v>1.0097440467515562</v>
      </c>
    </row>
    <row r="500" spans="1:7" x14ac:dyDescent="0.15">
      <c r="A500" s="1">
        <v>498</v>
      </c>
      <c r="B500">
        <v>17103.601279067061</v>
      </c>
      <c r="C500" t="s">
        <v>107</v>
      </c>
      <c r="D500" t="s">
        <v>1630</v>
      </c>
      <c r="E500">
        <f t="shared" si="14"/>
        <v>1.7103601279067062</v>
      </c>
      <c r="F500">
        <v>1.721192893933176</v>
      </c>
      <c r="G500">
        <f t="shared" si="15"/>
        <v>0.99370624520665118</v>
      </c>
    </row>
    <row r="501" spans="1:7" x14ac:dyDescent="0.15">
      <c r="A501" s="1">
        <v>499</v>
      </c>
      <c r="B501">
        <v>16998.023493393812</v>
      </c>
      <c r="C501" t="s">
        <v>39</v>
      </c>
      <c r="D501" t="s">
        <v>1631</v>
      </c>
      <c r="E501">
        <f t="shared" si="14"/>
        <v>1.6998023493393812</v>
      </c>
      <c r="F501">
        <v>1.6867207184154416</v>
      </c>
      <c r="G501">
        <f t="shared" si="15"/>
        <v>1.0077556591207517</v>
      </c>
    </row>
    <row r="502" spans="1:7" x14ac:dyDescent="0.15">
      <c r="A502" s="1">
        <v>500</v>
      </c>
      <c r="B502">
        <v>16998.023493393812</v>
      </c>
      <c r="C502" t="s">
        <v>37</v>
      </c>
      <c r="D502" t="s">
        <v>1632</v>
      </c>
      <c r="E502">
        <f t="shared" si="14"/>
        <v>1.6998023493393812</v>
      </c>
      <c r="F502">
        <v>1.6853664860378925</v>
      </c>
      <c r="G502">
        <f t="shared" si="15"/>
        <v>1.0085654149534122</v>
      </c>
    </row>
    <row r="503" spans="1:7" x14ac:dyDescent="0.15">
      <c r="A503" s="1">
        <v>501</v>
      </c>
      <c r="B503">
        <v>16786.867922047299</v>
      </c>
      <c r="C503" t="s">
        <v>37</v>
      </c>
      <c r="D503" t="s">
        <v>1633</v>
      </c>
      <c r="E503">
        <f t="shared" si="14"/>
        <v>1.6786867922047299</v>
      </c>
      <c r="F503">
        <v>1.6614385930602624</v>
      </c>
      <c r="G503">
        <f t="shared" si="15"/>
        <v>1.0103814845860162</v>
      </c>
    </row>
    <row r="504" spans="1:7" x14ac:dyDescent="0.15">
      <c r="A504" s="1">
        <v>502</v>
      </c>
      <c r="B504">
        <v>16470.13456502754</v>
      </c>
      <c r="C504" t="s">
        <v>39</v>
      </c>
      <c r="D504" t="s">
        <v>1634</v>
      </c>
      <c r="E504">
        <f t="shared" si="14"/>
        <v>1.6470134565027539</v>
      </c>
      <c r="F504">
        <v>1.6578304868432086</v>
      </c>
      <c r="G504">
        <f t="shared" si="15"/>
        <v>0.99347518915456057</v>
      </c>
    </row>
    <row r="505" spans="1:7" x14ac:dyDescent="0.15">
      <c r="A505" s="1">
        <v>503</v>
      </c>
      <c r="B505">
        <v>16258.97899368103</v>
      </c>
      <c r="C505" t="s">
        <v>50</v>
      </c>
      <c r="D505" t="s">
        <v>1635</v>
      </c>
      <c r="E505">
        <f t="shared" si="14"/>
        <v>1.625897899368103</v>
      </c>
      <c r="F505">
        <v>1.6509830489590105</v>
      </c>
      <c r="G505">
        <f t="shared" si="15"/>
        <v>0.98480593146808848</v>
      </c>
    </row>
    <row r="506" spans="1:7" x14ac:dyDescent="0.15">
      <c r="A506" s="1">
        <v>504</v>
      </c>
      <c r="B506">
        <v>16364.55677935429</v>
      </c>
      <c r="C506" t="s">
        <v>106</v>
      </c>
      <c r="D506" t="s">
        <v>1636</v>
      </c>
      <c r="E506">
        <f t="shared" si="14"/>
        <v>1.6364556779354291</v>
      </c>
      <c r="F506">
        <v>1.6623213574573106</v>
      </c>
      <c r="G506">
        <f t="shared" si="15"/>
        <v>0.98444002454408353</v>
      </c>
    </row>
    <row r="507" spans="1:7" x14ac:dyDescent="0.15">
      <c r="A507" s="1">
        <v>505</v>
      </c>
      <c r="B507">
        <v>16258.97899368103</v>
      </c>
      <c r="C507" t="s">
        <v>54</v>
      </c>
      <c r="D507" t="s">
        <v>1637</v>
      </c>
      <c r="E507">
        <f t="shared" si="14"/>
        <v>1.625897899368103</v>
      </c>
      <c r="F507">
        <v>1.6630377482316836</v>
      </c>
      <c r="G507">
        <f t="shared" si="15"/>
        <v>0.97766746491288514</v>
      </c>
    </row>
    <row r="508" spans="1:7" x14ac:dyDescent="0.15">
      <c r="A508" s="1">
        <v>506</v>
      </c>
      <c r="B508">
        <v>16305.23377188067</v>
      </c>
      <c r="C508" t="s">
        <v>267</v>
      </c>
      <c r="D508" t="s">
        <v>1638</v>
      </c>
      <c r="E508">
        <f t="shared" si="14"/>
        <v>1.6305233771880669</v>
      </c>
      <c r="F508">
        <v>1.6578851287768854</v>
      </c>
      <c r="G508">
        <f t="shared" si="15"/>
        <v>0.98349599069689175</v>
      </c>
    </row>
    <row r="509" spans="1:7" x14ac:dyDescent="0.15">
      <c r="A509" s="1">
        <v>507</v>
      </c>
      <c r="B509">
        <v>16720.653740591009</v>
      </c>
      <c r="C509" t="s">
        <v>39</v>
      </c>
      <c r="D509" t="s">
        <v>1639</v>
      </c>
      <c r="E509">
        <f t="shared" si="14"/>
        <v>1.6720653740591009</v>
      </c>
      <c r="F509">
        <v>1.6748285408730983</v>
      </c>
      <c r="G509">
        <f t="shared" si="15"/>
        <v>0.99835017928906511</v>
      </c>
    </row>
    <row r="510" spans="1:7" x14ac:dyDescent="0.15">
      <c r="A510" s="1">
        <v>508</v>
      </c>
      <c r="B510">
        <v>16824.508732768591</v>
      </c>
      <c r="C510" t="s">
        <v>6</v>
      </c>
      <c r="D510" t="s">
        <v>1640</v>
      </c>
      <c r="E510">
        <f t="shared" si="14"/>
        <v>1.682450873276859</v>
      </c>
      <c r="F510">
        <v>1.6734790444128804</v>
      </c>
      <c r="G510">
        <f t="shared" si="15"/>
        <v>1.0053611838725631</v>
      </c>
    </row>
    <row r="511" spans="1:7" x14ac:dyDescent="0.15">
      <c r="A511" s="1">
        <v>509</v>
      </c>
      <c r="B511">
        <v>16824.508732768591</v>
      </c>
      <c r="C511" t="s">
        <v>37</v>
      </c>
      <c r="D511" t="s">
        <v>1641</v>
      </c>
      <c r="E511">
        <f t="shared" si="14"/>
        <v>1.682450873276859</v>
      </c>
      <c r="F511">
        <v>1.6784834137896909</v>
      </c>
      <c r="G511">
        <f t="shared" si="15"/>
        <v>1.0023637168258996</v>
      </c>
    </row>
    <row r="512" spans="1:7" x14ac:dyDescent="0.15">
      <c r="A512" s="1">
        <v>510</v>
      </c>
      <c r="B512">
        <v>16828.799821370201</v>
      </c>
      <c r="C512" t="s">
        <v>268</v>
      </c>
      <c r="D512" t="s">
        <v>1642</v>
      </c>
      <c r="E512">
        <f t="shared" si="14"/>
        <v>1.6828799821370202</v>
      </c>
      <c r="F512">
        <v>1.6647181776863818</v>
      </c>
      <c r="G512">
        <f t="shared" si="15"/>
        <v>1.0109098372890237</v>
      </c>
    </row>
    <row r="513" spans="1:7" x14ac:dyDescent="0.15">
      <c r="A513" s="1">
        <v>511</v>
      </c>
      <c r="B513">
        <v>16725.555650686951</v>
      </c>
      <c r="C513" t="s">
        <v>6</v>
      </c>
      <c r="D513" t="s">
        <v>1643</v>
      </c>
      <c r="E513">
        <f t="shared" si="14"/>
        <v>1.672555565068695</v>
      </c>
      <c r="F513">
        <v>1.6540776710709655</v>
      </c>
      <c r="G513">
        <f t="shared" si="15"/>
        <v>1.0111711162788175</v>
      </c>
    </row>
    <row r="514" spans="1:7" x14ac:dyDescent="0.15">
      <c r="A514" s="1">
        <v>512</v>
      </c>
      <c r="B514">
        <v>16828.799821370201</v>
      </c>
      <c r="C514" t="s">
        <v>269</v>
      </c>
      <c r="D514" t="s">
        <v>1644</v>
      </c>
      <c r="E514">
        <f t="shared" si="14"/>
        <v>1.6828799821370202</v>
      </c>
      <c r="F514">
        <v>1.6431627769991424</v>
      </c>
      <c r="G514">
        <f t="shared" si="15"/>
        <v>1.0241711933192719</v>
      </c>
    </row>
    <row r="515" spans="1:7" x14ac:dyDescent="0.15">
      <c r="A515" s="1">
        <v>513</v>
      </c>
      <c r="B515">
        <v>17035.28816273671</v>
      </c>
      <c r="C515" t="s">
        <v>100</v>
      </c>
      <c r="D515" t="s">
        <v>1645</v>
      </c>
      <c r="E515">
        <f t="shared" ref="E515:E578" si="16">B515/10000</f>
        <v>1.703528816273671</v>
      </c>
      <c r="F515">
        <v>1.6649707139455032</v>
      </c>
      <c r="G515">
        <f t="shared" ref="G515:G578" si="17">E515/F515</f>
        <v>1.0231584267550244</v>
      </c>
    </row>
    <row r="516" spans="1:7" x14ac:dyDescent="0.15">
      <c r="A516" s="1">
        <v>514</v>
      </c>
      <c r="B516">
        <v>16932.043992053452</v>
      </c>
      <c r="C516" t="s">
        <v>54</v>
      </c>
      <c r="D516" t="s">
        <v>1646</v>
      </c>
      <c r="E516">
        <f t="shared" si="16"/>
        <v>1.6932043992053452</v>
      </c>
      <c r="F516">
        <v>1.6714372187066004</v>
      </c>
      <c r="G516">
        <f t="shared" si="17"/>
        <v>1.0130230320679281</v>
      </c>
    </row>
    <row r="517" spans="1:7" x14ac:dyDescent="0.15">
      <c r="A517" s="1">
        <v>515</v>
      </c>
      <c r="B517">
        <v>16873.0473230916</v>
      </c>
      <c r="C517" t="s">
        <v>119</v>
      </c>
      <c r="D517" t="s">
        <v>1647</v>
      </c>
      <c r="E517">
        <f t="shared" si="16"/>
        <v>1.6873047323091599</v>
      </c>
      <c r="F517">
        <v>1.669844375816673</v>
      </c>
      <c r="G517">
        <f t="shared" si="17"/>
        <v>1.010456277689918</v>
      </c>
    </row>
    <row r="518" spans="1:7" x14ac:dyDescent="0.15">
      <c r="A518" s="1">
        <v>516</v>
      </c>
      <c r="B518">
        <v>17080.078578589651</v>
      </c>
      <c r="C518" t="s">
        <v>50</v>
      </c>
      <c r="D518" t="s">
        <v>1648</v>
      </c>
      <c r="E518">
        <f t="shared" si="16"/>
        <v>1.7080078578589653</v>
      </c>
      <c r="F518">
        <v>1.6754846695319972</v>
      </c>
      <c r="G518">
        <f t="shared" si="17"/>
        <v>1.0194112121217156</v>
      </c>
    </row>
    <row r="519" spans="1:7" x14ac:dyDescent="0.15">
      <c r="A519" s="1">
        <v>517</v>
      </c>
      <c r="B519">
        <v>17080.078578589651</v>
      </c>
      <c r="C519" t="s">
        <v>37</v>
      </c>
      <c r="D519" t="s">
        <v>1649</v>
      </c>
      <c r="E519">
        <f t="shared" si="16"/>
        <v>1.7080078578589653</v>
      </c>
      <c r="F519">
        <v>1.6839047374426268</v>
      </c>
      <c r="G519">
        <f t="shared" si="17"/>
        <v>1.0143138265962386</v>
      </c>
    </row>
    <row r="520" spans="1:7" x14ac:dyDescent="0.15">
      <c r="A520" s="1">
        <v>518</v>
      </c>
      <c r="B520">
        <v>16873.0473230916</v>
      </c>
      <c r="C520" t="s">
        <v>37</v>
      </c>
      <c r="D520" t="s">
        <v>1650</v>
      </c>
      <c r="E520">
        <f t="shared" si="16"/>
        <v>1.6873047323091599</v>
      </c>
      <c r="F520">
        <v>1.6664334247229526</v>
      </c>
      <c r="G520">
        <f t="shared" si="17"/>
        <v>1.0125245373001788</v>
      </c>
    </row>
    <row r="521" spans="1:7" x14ac:dyDescent="0.15">
      <c r="A521" s="1">
        <v>519</v>
      </c>
      <c r="B521">
        <v>17080.078578589651</v>
      </c>
      <c r="C521" t="s">
        <v>108</v>
      </c>
      <c r="D521" t="s">
        <v>1651</v>
      </c>
      <c r="E521">
        <f t="shared" si="16"/>
        <v>1.7080078578589653</v>
      </c>
      <c r="F521">
        <v>1.664792223595527</v>
      </c>
      <c r="G521">
        <f t="shared" si="17"/>
        <v>1.0259585752810063</v>
      </c>
    </row>
    <row r="522" spans="1:7" x14ac:dyDescent="0.15">
      <c r="A522" s="1">
        <v>520</v>
      </c>
      <c r="B522">
        <v>16251.95355659742</v>
      </c>
      <c r="C522" t="s">
        <v>37</v>
      </c>
      <c r="D522" t="s">
        <v>1652</v>
      </c>
      <c r="E522">
        <f t="shared" si="16"/>
        <v>1.625195355659742</v>
      </c>
      <c r="F522">
        <v>1.6488394140120894</v>
      </c>
      <c r="G522">
        <f t="shared" si="17"/>
        <v>0.98566018124541632</v>
      </c>
    </row>
    <row r="523" spans="1:7" x14ac:dyDescent="0.15">
      <c r="A523" s="1">
        <v>521</v>
      </c>
      <c r="B523">
        <v>16200.77407191302</v>
      </c>
      <c r="C523" t="s">
        <v>270</v>
      </c>
      <c r="D523" t="s">
        <v>1653</v>
      </c>
      <c r="E523">
        <f t="shared" si="16"/>
        <v>1.620077407191302</v>
      </c>
      <c r="F523">
        <v>1.6493879500112132</v>
      </c>
      <c r="G523">
        <f t="shared" si="17"/>
        <v>0.98222944285502267</v>
      </c>
    </row>
    <row r="524" spans="1:7" x14ac:dyDescent="0.15">
      <c r="A524" s="1">
        <v>522</v>
      </c>
      <c r="B524">
        <v>16506.23454725531</v>
      </c>
      <c r="C524" t="s">
        <v>271</v>
      </c>
      <c r="D524" t="s">
        <v>1654</v>
      </c>
      <c r="E524">
        <f t="shared" si="16"/>
        <v>1.650623454725531</v>
      </c>
      <c r="F524">
        <v>1.6749368683766133</v>
      </c>
      <c r="G524">
        <f t="shared" si="17"/>
        <v>0.9854839820472473</v>
      </c>
    </row>
    <row r="525" spans="1:7" x14ac:dyDescent="0.15">
      <c r="A525" s="1">
        <v>523</v>
      </c>
      <c r="B525">
        <v>16716.505051042001</v>
      </c>
      <c r="C525" t="s">
        <v>209</v>
      </c>
      <c r="D525" t="s">
        <v>1655</v>
      </c>
      <c r="E525">
        <f t="shared" si="16"/>
        <v>1.6716505051042001</v>
      </c>
      <c r="F525">
        <v>1.6823048902751274</v>
      </c>
      <c r="G525">
        <f t="shared" si="17"/>
        <v>0.99366679296213367</v>
      </c>
    </row>
    <row r="526" spans="1:7" x14ac:dyDescent="0.15">
      <c r="A526" s="1">
        <v>524</v>
      </c>
      <c r="B526">
        <v>17242.181310508731</v>
      </c>
      <c r="C526" t="s">
        <v>115</v>
      </c>
      <c r="D526" t="s">
        <v>1656</v>
      </c>
      <c r="E526">
        <f t="shared" si="16"/>
        <v>1.7242181310508731</v>
      </c>
      <c r="F526">
        <v>1.7048229775695378</v>
      </c>
      <c r="G526">
        <f t="shared" si="17"/>
        <v>1.0113766377720845</v>
      </c>
    </row>
    <row r="527" spans="1:7" x14ac:dyDescent="0.15">
      <c r="A527" s="1">
        <v>525</v>
      </c>
      <c r="B527">
        <v>17496.987020213881</v>
      </c>
      <c r="C527" t="s">
        <v>272</v>
      </c>
      <c r="D527" t="s">
        <v>1657</v>
      </c>
      <c r="E527">
        <f t="shared" si="16"/>
        <v>1.7496987020213881</v>
      </c>
      <c r="F527">
        <v>1.7073936730122556</v>
      </c>
      <c r="G527">
        <f t="shared" si="17"/>
        <v>1.0247775481881083</v>
      </c>
    </row>
    <row r="528" spans="1:7" x14ac:dyDescent="0.15">
      <c r="A528" s="1">
        <v>526</v>
      </c>
      <c r="B528">
        <v>17392.214642847339</v>
      </c>
      <c r="C528" t="s">
        <v>37</v>
      </c>
      <c r="D528" t="s">
        <v>1658</v>
      </c>
      <c r="E528">
        <f t="shared" si="16"/>
        <v>1.7392214642847339</v>
      </c>
      <c r="F528">
        <v>1.7087466842511421</v>
      </c>
      <c r="G528">
        <f t="shared" si="17"/>
        <v>1.0178345803473774</v>
      </c>
    </row>
    <row r="529" spans="1:7" x14ac:dyDescent="0.15">
      <c r="A529" s="1">
        <v>527</v>
      </c>
      <c r="B529">
        <v>17706.53177494698</v>
      </c>
      <c r="C529" t="s">
        <v>248</v>
      </c>
      <c r="D529" t="s">
        <v>1659</v>
      </c>
      <c r="E529">
        <f t="shared" si="16"/>
        <v>1.7706531774946979</v>
      </c>
      <c r="F529">
        <v>1.7051896315661226</v>
      </c>
      <c r="G529">
        <f t="shared" si="17"/>
        <v>1.0383907717456917</v>
      </c>
    </row>
    <row r="530" spans="1:7" x14ac:dyDescent="0.15">
      <c r="A530" s="1">
        <v>528</v>
      </c>
      <c r="B530">
        <v>17916.076529680089</v>
      </c>
      <c r="C530" t="s">
        <v>246</v>
      </c>
      <c r="D530" t="s">
        <v>1660</v>
      </c>
      <c r="E530">
        <f t="shared" si="16"/>
        <v>1.7916076529680089</v>
      </c>
      <c r="F530">
        <v>1.7235891929885279</v>
      </c>
      <c r="G530">
        <f t="shared" si="17"/>
        <v>1.0394632666856909</v>
      </c>
    </row>
    <row r="531" spans="1:7" x14ac:dyDescent="0.15">
      <c r="A531" s="1">
        <v>529</v>
      </c>
      <c r="B531">
        <v>18125.621284413191</v>
      </c>
      <c r="C531" t="s">
        <v>37</v>
      </c>
      <c r="D531" t="s">
        <v>1661</v>
      </c>
      <c r="E531">
        <f t="shared" si="16"/>
        <v>1.8125621284413191</v>
      </c>
      <c r="F531">
        <v>1.7272644589689794</v>
      </c>
      <c r="G531">
        <f t="shared" si="17"/>
        <v>1.049383097666037</v>
      </c>
    </row>
    <row r="532" spans="1:7" x14ac:dyDescent="0.15">
      <c r="A532" s="1">
        <v>530</v>
      </c>
      <c r="B532">
        <v>18125.621284413191</v>
      </c>
      <c r="C532" t="s">
        <v>134</v>
      </c>
      <c r="D532" t="s">
        <v>1662</v>
      </c>
      <c r="E532">
        <f t="shared" si="16"/>
        <v>1.8125621284413191</v>
      </c>
      <c r="F532">
        <v>1.7234593615562541</v>
      </c>
      <c r="G532">
        <f t="shared" si="17"/>
        <v>1.0516999523589619</v>
      </c>
    </row>
    <row r="533" spans="1:7" x14ac:dyDescent="0.15">
      <c r="A533" s="1">
        <v>531</v>
      </c>
      <c r="B533">
        <v>18020.848907046631</v>
      </c>
      <c r="C533" t="s">
        <v>37</v>
      </c>
      <c r="D533" t="s">
        <v>1663</v>
      </c>
      <c r="E533">
        <f t="shared" si="16"/>
        <v>1.8020848907046632</v>
      </c>
      <c r="F533">
        <v>1.7086313014726033</v>
      </c>
      <c r="G533">
        <f t="shared" si="17"/>
        <v>1.0546950001158915</v>
      </c>
    </row>
    <row r="534" spans="1:7" x14ac:dyDescent="0.15">
      <c r="A534" s="1">
        <v>532</v>
      </c>
      <c r="B534">
        <v>18125.621284413181</v>
      </c>
      <c r="C534" t="s">
        <v>39</v>
      </c>
      <c r="D534" t="s">
        <v>1664</v>
      </c>
      <c r="E534">
        <f t="shared" si="16"/>
        <v>1.812562128441318</v>
      </c>
      <c r="F534">
        <v>1.7145074400256308</v>
      </c>
      <c r="G534">
        <f t="shared" si="17"/>
        <v>1.0571911711355544</v>
      </c>
    </row>
    <row r="535" spans="1:7" x14ac:dyDescent="0.15">
      <c r="A535" s="1">
        <v>533</v>
      </c>
      <c r="B535">
        <v>18544.710793879389</v>
      </c>
      <c r="C535" t="s">
        <v>37</v>
      </c>
      <c r="D535" t="s">
        <v>1665</v>
      </c>
      <c r="E535">
        <f t="shared" si="16"/>
        <v>1.8544710793879389</v>
      </c>
      <c r="F535">
        <v>1.730677235503399</v>
      </c>
      <c r="G535">
        <f t="shared" si="17"/>
        <v>1.0715291339973811</v>
      </c>
    </row>
    <row r="536" spans="1:7" x14ac:dyDescent="0.15">
      <c r="A536" s="1">
        <v>534</v>
      </c>
      <c r="B536">
        <v>18963.80030334559</v>
      </c>
      <c r="C536" t="s">
        <v>100</v>
      </c>
      <c r="D536" t="s">
        <v>1666</v>
      </c>
      <c r="E536">
        <f t="shared" si="16"/>
        <v>1.896380030334559</v>
      </c>
      <c r="F536">
        <v>1.7357325960816958</v>
      </c>
      <c r="G536">
        <f t="shared" si="17"/>
        <v>1.0925531009877412</v>
      </c>
    </row>
    <row r="537" spans="1:7" x14ac:dyDescent="0.15">
      <c r="A537" s="1">
        <v>535</v>
      </c>
      <c r="B537">
        <v>19068.572680712128</v>
      </c>
      <c r="C537" t="s">
        <v>232</v>
      </c>
      <c r="D537" t="s">
        <v>1667</v>
      </c>
      <c r="E537">
        <f t="shared" si="16"/>
        <v>1.9068572680712128</v>
      </c>
      <c r="F537">
        <v>1.7279204827602836</v>
      </c>
      <c r="G537">
        <f t="shared" si="17"/>
        <v>1.1035561457232597</v>
      </c>
    </row>
    <row r="538" spans="1:7" x14ac:dyDescent="0.15">
      <c r="A538" s="1">
        <v>536</v>
      </c>
      <c r="B538">
        <v>18335.166039146279</v>
      </c>
      <c r="C538" t="s">
        <v>6</v>
      </c>
      <c r="D538" t="s">
        <v>1668</v>
      </c>
      <c r="E538">
        <f t="shared" si="16"/>
        <v>1.833516603914628</v>
      </c>
      <c r="F538">
        <v>1.7001725153642615</v>
      </c>
      <c r="G538">
        <f t="shared" si="17"/>
        <v>1.0784297401265763</v>
      </c>
    </row>
    <row r="539" spans="1:7" x14ac:dyDescent="0.15">
      <c r="A539" s="1">
        <v>537</v>
      </c>
      <c r="B539">
        <v>18544.710793879382</v>
      </c>
      <c r="C539" t="s">
        <v>273</v>
      </c>
      <c r="D539" t="s">
        <v>1669</v>
      </c>
      <c r="E539">
        <f t="shared" si="16"/>
        <v>1.8544710793879382</v>
      </c>
      <c r="F539">
        <v>1.7032139387541363</v>
      </c>
      <c r="G539">
        <f t="shared" si="17"/>
        <v>1.0888068945375371</v>
      </c>
    </row>
    <row r="540" spans="1:7" x14ac:dyDescent="0.15">
      <c r="A540" s="1">
        <v>538</v>
      </c>
      <c r="B540">
        <v>18335.166039146279</v>
      </c>
      <c r="C540" t="s">
        <v>39</v>
      </c>
      <c r="D540" t="s">
        <v>1670</v>
      </c>
      <c r="E540">
        <f t="shared" si="16"/>
        <v>1.833516603914628</v>
      </c>
      <c r="F540">
        <v>1.6849479664950191</v>
      </c>
      <c r="G540">
        <f t="shared" si="17"/>
        <v>1.0881740210225348</v>
      </c>
    </row>
    <row r="541" spans="1:7" x14ac:dyDescent="0.15">
      <c r="A541" s="1">
        <v>539</v>
      </c>
      <c r="B541">
        <v>18335.166039146279</v>
      </c>
      <c r="C541" t="s">
        <v>37</v>
      </c>
      <c r="D541" t="s">
        <v>1671</v>
      </c>
      <c r="E541">
        <f t="shared" si="16"/>
        <v>1.833516603914628</v>
      </c>
      <c r="F541">
        <v>1.6848337750724616</v>
      </c>
      <c r="G541">
        <f t="shared" si="17"/>
        <v>1.0882477731880535</v>
      </c>
    </row>
    <row r="542" spans="1:7" x14ac:dyDescent="0.15">
      <c r="A542" s="1">
        <v>540</v>
      </c>
      <c r="B542">
        <v>18963.80030334559</v>
      </c>
      <c r="C542" t="s">
        <v>37</v>
      </c>
      <c r="D542" t="s">
        <v>1672</v>
      </c>
      <c r="E542">
        <f t="shared" si="16"/>
        <v>1.896380030334559</v>
      </c>
      <c r="F542">
        <v>1.703960662269089</v>
      </c>
      <c r="G542">
        <f t="shared" si="17"/>
        <v>1.1129247712850563</v>
      </c>
    </row>
    <row r="543" spans="1:7" x14ac:dyDescent="0.15">
      <c r="A543" s="1">
        <v>541</v>
      </c>
      <c r="B543">
        <v>19278.117435445231</v>
      </c>
      <c r="C543" t="s">
        <v>274</v>
      </c>
      <c r="D543" t="s">
        <v>1673</v>
      </c>
      <c r="E543">
        <f t="shared" si="16"/>
        <v>1.927811743544523</v>
      </c>
      <c r="F543">
        <v>1.717494238846534</v>
      </c>
      <c r="G543">
        <f t="shared" si="17"/>
        <v>1.1224560175754872</v>
      </c>
    </row>
    <row r="544" spans="1:7" x14ac:dyDescent="0.15">
      <c r="A544" s="1">
        <v>542</v>
      </c>
      <c r="B544">
        <v>19013.189968159761</v>
      </c>
      <c r="C544" t="s">
        <v>275</v>
      </c>
      <c r="D544" t="s">
        <v>1674</v>
      </c>
      <c r="E544">
        <f t="shared" si="16"/>
        <v>1.901318996815976</v>
      </c>
      <c r="F544">
        <v>1.7018430016006298</v>
      </c>
      <c r="G544">
        <f t="shared" si="17"/>
        <v>1.1172117492787135</v>
      </c>
    </row>
    <row r="545" spans="1:7" x14ac:dyDescent="0.15">
      <c r="A545" s="1">
        <v>543</v>
      </c>
      <c r="B545">
        <v>18867.336463668791</v>
      </c>
      <c r="C545" t="s">
        <v>276</v>
      </c>
      <c r="D545" t="s">
        <v>1675</v>
      </c>
      <c r="E545">
        <f t="shared" si="16"/>
        <v>1.8867336463668791</v>
      </c>
      <c r="F545">
        <v>1.7045417084980854</v>
      </c>
      <c r="G545">
        <f t="shared" si="17"/>
        <v>1.1068861717847478</v>
      </c>
    </row>
    <row r="546" spans="1:7" x14ac:dyDescent="0.15">
      <c r="A546" s="1">
        <v>544</v>
      </c>
      <c r="B546">
        <v>18837.89047038529</v>
      </c>
      <c r="C546" t="s">
        <v>277</v>
      </c>
      <c r="D546" t="s">
        <v>1676</v>
      </c>
      <c r="E546">
        <f t="shared" si="16"/>
        <v>1.883789047038529</v>
      </c>
      <c r="F546">
        <v>1.7053730958532709</v>
      </c>
      <c r="G546">
        <f t="shared" si="17"/>
        <v>1.1046198932181401</v>
      </c>
    </row>
    <row r="547" spans="1:7" x14ac:dyDescent="0.15">
      <c r="A547" s="1">
        <v>545</v>
      </c>
      <c r="B547">
        <v>18623.823533221821</v>
      </c>
      <c r="C547" t="s">
        <v>278</v>
      </c>
      <c r="D547" t="s">
        <v>1677</v>
      </c>
      <c r="E547">
        <f t="shared" si="16"/>
        <v>1.8623823533221822</v>
      </c>
      <c r="F547">
        <v>1.6954139690824463</v>
      </c>
      <c r="G547">
        <f t="shared" si="17"/>
        <v>1.0984823690759717</v>
      </c>
    </row>
    <row r="548" spans="1:7" x14ac:dyDescent="0.15">
      <c r="A548" s="1">
        <v>546</v>
      </c>
      <c r="B548">
        <v>18409.756596058349</v>
      </c>
      <c r="C548" t="s">
        <v>37</v>
      </c>
      <c r="D548" t="s">
        <v>1678</v>
      </c>
      <c r="E548">
        <f t="shared" si="16"/>
        <v>1.8409756596058349</v>
      </c>
      <c r="F548">
        <v>1.7023839097361895</v>
      </c>
      <c r="G548">
        <f t="shared" si="17"/>
        <v>1.081410396959827</v>
      </c>
    </row>
    <row r="549" spans="1:7" x14ac:dyDescent="0.15">
      <c r="A549" s="1">
        <v>547</v>
      </c>
      <c r="B549">
        <v>18591.365710088819</v>
      </c>
      <c r="C549" t="s">
        <v>279</v>
      </c>
      <c r="D549" t="s">
        <v>1679</v>
      </c>
      <c r="E549">
        <f t="shared" si="16"/>
        <v>1.8591365710088819</v>
      </c>
      <c r="F549">
        <v>1.70473712829933</v>
      </c>
      <c r="G549">
        <f t="shared" si="17"/>
        <v>1.0905708218272825</v>
      </c>
    </row>
    <row r="550" spans="1:7" x14ac:dyDescent="0.15">
      <c r="A550" s="1">
        <v>548</v>
      </c>
      <c r="B550">
        <v>19084.06498535521</v>
      </c>
      <c r="C550" t="s">
        <v>280</v>
      </c>
      <c r="D550" t="s">
        <v>1680</v>
      </c>
      <c r="E550">
        <f t="shared" si="16"/>
        <v>1.9084064985355209</v>
      </c>
      <c r="F550">
        <v>1.7103730631390122</v>
      </c>
      <c r="G550">
        <f t="shared" si="17"/>
        <v>1.1157837665152783</v>
      </c>
    </row>
    <row r="551" spans="1:7" x14ac:dyDescent="0.15">
      <c r="A551" s="1">
        <v>549</v>
      </c>
      <c r="B551">
        <v>19296.110151859149</v>
      </c>
      <c r="C551" t="s">
        <v>91</v>
      </c>
      <c r="D551" t="s">
        <v>1681</v>
      </c>
      <c r="E551">
        <f t="shared" si="16"/>
        <v>1.9296110151859149</v>
      </c>
      <c r="F551">
        <v>1.7163923220282962</v>
      </c>
      <c r="G551">
        <f t="shared" si="17"/>
        <v>1.1242249166587124</v>
      </c>
    </row>
    <row r="552" spans="1:7" x14ac:dyDescent="0.15">
      <c r="A552" s="1">
        <v>550</v>
      </c>
      <c r="B552">
        <v>18765.99723559928</v>
      </c>
      <c r="C552" t="s">
        <v>37</v>
      </c>
      <c r="D552" t="s">
        <v>1682</v>
      </c>
      <c r="E552">
        <f t="shared" si="16"/>
        <v>1.8765997235599279</v>
      </c>
      <c r="F552">
        <v>1.7034236920775834</v>
      </c>
      <c r="G552">
        <f t="shared" si="17"/>
        <v>1.1016635099580716</v>
      </c>
    </row>
    <row r="553" spans="1:7" x14ac:dyDescent="0.15">
      <c r="A553" s="1">
        <v>551</v>
      </c>
      <c r="B553">
        <v>18481.308653278029</v>
      </c>
      <c r="C553" t="s">
        <v>281</v>
      </c>
      <c r="D553" t="s">
        <v>1683</v>
      </c>
      <c r="E553">
        <f t="shared" si="16"/>
        <v>1.8481308653278028</v>
      </c>
      <c r="F553">
        <v>1.6829987692972539</v>
      </c>
      <c r="G553">
        <f t="shared" si="17"/>
        <v>1.0981177758671212</v>
      </c>
    </row>
    <row r="554" spans="1:7" x14ac:dyDescent="0.15">
      <c r="A554" s="1">
        <v>552</v>
      </c>
      <c r="B554">
        <v>18267.651905841289</v>
      </c>
      <c r="C554" t="s">
        <v>37</v>
      </c>
      <c r="D554" t="s">
        <v>1684</v>
      </c>
      <c r="E554">
        <f t="shared" si="16"/>
        <v>1.8267651905841289</v>
      </c>
      <c r="F554">
        <v>1.6796379455760284</v>
      </c>
      <c r="G554">
        <f t="shared" si="17"/>
        <v>1.0875946184685912</v>
      </c>
    </row>
    <row r="555" spans="1:7" x14ac:dyDescent="0.15">
      <c r="A555" s="1">
        <v>553</v>
      </c>
      <c r="B555">
        <v>18160.823532122919</v>
      </c>
      <c r="C555" t="s">
        <v>282</v>
      </c>
      <c r="D555" t="s">
        <v>1685</v>
      </c>
      <c r="E555">
        <f t="shared" si="16"/>
        <v>1.8160823532122918</v>
      </c>
      <c r="F555">
        <v>1.6601068324541119</v>
      </c>
      <c r="G555">
        <f t="shared" si="17"/>
        <v>1.0939551104235885</v>
      </c>
    </row>
    <row r="556" spans="1:7" x14ac:dyDescent="0.15">
      <c r="A556" s="1">
        <v>554</v>
      </c>
      <c r="B556">
        <v>17947.166784686178</v>
      </c>
      <c r="C556" t="s">
        <v>39</v>
      </c>
      <c r="D556" t="s">
        <v>1686</v>
      </c>
      <c r="E556">
        <f t="shared" si="16"/>
        <v>1.7947166784686179</v>
      </c>
      <c r="F556">
        <v>1.6581509800009187</v>
      </c>
      <c r="G556">
        <f t="shared" si="17"/>
        <v>1.0823602314353928</v>
      </c>
    </row>
    <row r="557" spans="1:7" x14ac:dyDescent="0.15">
      <c r="A557" s="1">
        <v>555</v>
      </c>
      <c r="B557">
        <v>17947.166784686178</v>
      </c>
      <c r="C557" t="s">
        <v>39</v>
      </c>
      <c r="D557" t="s">
        <v>1687</v>
      </c>
      <c r="E557">
        <f t="shared" si="16"/>
        <v>1.7947166784686179</v>
      </c>
      <c r="F557">
        <v>1.6646775012257504</v>
      </c>
      <c r="G557">
        <f t="shared" si="17"/>
        <v>1.0781167386158075</v>
      </c>
    </row>
    <row r="558" spans="1:7" x14ac:dyDescent="0.15">
      <c r="A558" s="1">
        <v>556</v>
      </c>
      <c r="B558">
        <v>18053.995158404548</v>
      </c>
      <c r="C558" t="s">
        <v>100</v>
      </c>
      <c r="D558" t="s">
        <v>1688</v>
      </c>
      <c r="E558">
        <f t="shared" si="16"/>
        <v>1.8053995158404548</v>
      </c>
      <c r="F558">
        <v>1.6659211785462336</v>
      </c>
      <c r="G558">
        <f t="shared" si="17"/>
        <v>1.0837244517270241</v>
      </c>
    </row>
    <row r="559" spans="1:7" x14ac:dyDescent="0.15">
      <c r="A559" s="1">
        <v>557</v>
      </c>
      <c r="B559">
        <v>18588.13702699641</v>
      </c>
      <c r="C559" t="s">
        <v>6</v>
      </c>
      <c r="D559" t="s">
        <v>1689</v>
      </c>
      <c r="E559">
        <f t="shared" si="16"/>
        <v>1.858813702699641</v>
      </c>
      <c r="F559">
        <v>1.6768941788149709</v>
      </c>
      <c r="G559">
        <f t="shared" si="17"/>
        <v>1.1084859892669132</v>
      </c>
    </row>
    <row r="560" spans="1:7" x14ac:dyDescent="0.15">
      <c r="A560" s="1">
        <v>558</v>
      </c>
      <c r="B560">
        <v>18801.79377443315</v>
      </c>
      <c r="C560" t="s">
        <v>37</v>
      </c>
      <c r="D560" t="s">
        <v>1690</v>
      </c>
      <c r="E560">
        <f t="shared" si="16"/>
        <v>1.8801793774433151</v>
      </c>
      <c r="F560">
        <v>1.6812193026655085</v>
      </c>
      <c r="G560">
        <f t="shared" si="17"/>
        <v>1.1183427257005456</v>
      </c>
    </row>
    <row r="561" spans="1:7" x14ac:dyDescent="0.15">
      <c r="A561" s="1">
        <v>559</v>
      </c>
      <c r="B561">
        <v>18801.79377443315</v>
      </c>
      <c r="C561" t="s">
        <v>127</v>
      </c>
      <c r="D561" t="s">
        <v>1691</v>
      </c>
      <c r="E561">
        <f t="shared" si="16"/>
        <v>1.8801793774433151</v>
      </c>
      <c r="F561">
        <v>1.6812174263349275</v>
      </c>
      <c r="G561">
        <f t="shared" si="17"/>
        <v>1.1183439738321812</v>
      </c>
    </row>
    <row r="562" spans="1:7" x14ac:dyDescent="0.15">
      <c r="A562" s="1">
        <v>560</v>
      </c>
      <c r="B562">
        <v>18922.705631503461</v>
      </c>
      <c r="C562" t="s">
        <v>283</v>
      </c>
      <c r="D562" t="s">
        <v>1692</v>
      </c>
      <c r="E562">
        <f t="shared" si="16"/>
        <v>1.892270563150346</v>
      </c>
      <c r="F562">
        <v>1.6893618350099604</v>
      </c>
      <c r="G562">
        <f t="shared" si="17"/>
        <v>1.1201096910888775</v>
      </c>
    </row>
    <row r="563" spans="1:7" x14ac:dyDescent="0.15">
      <c r="A563" s="1">
        <v>561</v>
      </c>
      <c r="B563">
        <v>18634.212766216609</v>
      </c>
      <c r="C563" t="s">
        <v>284</v>
      </c>
      <c r="D563" t="s">
        <v>1693</v>
      </c>
      <c r="E563">
        <f t="shared" si="16"/>
        <v>1.8634212766216609</v>
      </c>
      <c r="F563">
        <v>1.6829168542050037</v>
      </c>
      <c r="G563">
        <f t="shared" si="17"/>
        <v>1.1072568867354566</v>
      </c>
    </row>
    <row r="564" spans="1:7" x14ac:dyDescent="0.15">
      <c r="A564" s="1">
        <v>562</v>
      </c>
      <c r="B564">
        <v>18743.825782488471</v>
      </c>
      <c r="C564" t="s">
        <v>12</v>
      </c>
      <c r="D564" t="s">
        <v>1694</v>
      </c>
      <c r="E564">
        <f t="shared" si="16"/>
        <v>1.874382578248847</v>
      </c>
      <c r="F564">
        <v>1.6844596333275854</v>
      </c>
      <c r="G564">
        <f t="shared" si="17"/>
        <v>1.1127500719896006</v>
      </c>
    </row>
    <row r="565" spans="1:7" x14ac:dyDescent="0.15">
      <c r="A565" s="1">
        <v>563</v>
      </c>
      <c r="B565">
        <v>18963.051815032199</v>
      </c>
      <c r="C565" t="s">
        <v>6</v>
      </c>
      <c r="D565" t="s">
        <v>1695</v>
      </c>
      <c r="E565">
        <f t="shared" si="16"/>
        <v>1.8963051815032199</v>
      </c>
      <c r="F565">
        <v>1.7015826623151475</v>
      </c>
      <c r="G565">
        <f t="shared" si="17"/>
        <v>1.1144361208541793</v>
      </c>
    </row>
    <row r="566" spans="1:7" x14ac:dyDescent="0.15">
      <c r="A566" s="1">
        <v>564</v>
      </c>
      <c r="B566">
        <v>18414.986733672878</v>
      </c>
      <c r="C566" t="s">
        <v>285</v>
      </c>
      <c r="D566" t="s">
        <v>1696</v>
      </c>
      <c r="E566">
        <f t="shared" si="16"/>
        <v>1.8414986733672878</v>
      </c>
      <c r="F566">
        <v>1.6957059171246018</v>
      </c>
      <c r="G566">
        <f t="shared" si="17"/>
        <v>1.0859776183891048</v>
      </c>
    </row>
    <row r="567" spans="1:7" x14ac:dyDescent="0.15">
      <c r="A567" s="1">
        <v>565</v>
      </c>
      <c r="B567">
        <v>18225.141509614401</v>
      </c>
      <c r="C567" t="s">
        <v>119</v>
      </c>
      <c r="D567" t="s">
        <v>1697</v>
      </c>
      <c r="E567">
        <f t="shared" si="16"/>
        <v>1.8225141509614402</v>
      </c>
      <c r="F567">
        <v>1.6784865201759038</v>
      </c>
      <c r="G567">
        <f t="shared" si="17"/>
        <v>1.0858080354261304</v>
      </c>
    </row>
    <row r="568" spans="1:7" x14ac:dyDescent="0.15">
      <c r="A568" s="1">
        <v>566</v>
      </c>
      <c r="B568">
        <v>17451.953687994392</v>
      </c>
      <c r="C568" t="s">
        <v>105</v>
      </c>
      <c r="D568" t="s">
        <v>1698</v>
      </c>
      <c r="E568">
        <f t="shared" si="16"/>
        <v>1.7451953687994393</v>
      </c>
      <c r="F568">
        <v>1.6443307204803306</v>
      </c>
      <c r="G568">
        <f t="shared" si="17"/>
        <v>1.0613408525808268</v>
      </c>
    </row>
    <row r="569" spans="1:7" x14ac:dyDescent="0.15">
      <c r="A569" s="1">
        <v>567</v>
      </c>
      <c r="B569">
        <v>17783.319897260109</v>
      </c>
      <c r="C569" t="s">
        <v>100</v>
      </c>
      <c r="D569" t="s">
        <v>1699</v>
      </c>
      <c r="E569">
        <f t="shared" si="16"/>
        <v>1.778331989726011</v>
      </c>
      <c r="F569">
        <v>1.6575278092545629</v>
      </c>
      <c r="G569">
        <f t="shared" si="17"/>
        <v>1.0728821439959895</v>
      </c>
    </row>
    <row r="570" spans="1:7" x14ac:dyDescent="0.15">
      <c r="A570" s="1">
        <v>568</v>
      </c>
      <c r="B570">
        <v>18225.141509614401</v>
      </c>
      <c r="C570" t="s">
        <v>100</v>
      </c>
      <c r="D570" t="s">
        <v>1700</v>
      </c>
      <c r="E570">
        <f t="shared" si="16"/>
        <v>1.8225141509614402</v>
      </c>
      <c r="F570">
        <v>1.665962962187495</v>
      </c>
      <c r="G570">
        <f t="shared" si="17"/>
        <v>1.0939703896948498</v>
      </c>
    </row>
    <row r="571" spans="1:7" x14ac:dyDescent="0.15">
      <c r="A571" s="1">
        <v>569</v>
      </c>
      <c r="B571">
        <v>18335.596912702971</v>
      </c>
      <c r="C571" t="s">
        <v>177</v>
      </c>
      <c r="D571" t="s">
        <v>1701</v>
      </c>
      <c r="E571">
        <f t="shared" si="16"/>
        <v>1.8335596912702972</v>
      </c>
      <c r="F571">
        <v>1.6772920365695663</v>
      </c>
      <c r="G571">
        <f t="shared" si="17"/>
        <v>1.0931666348457321</v>
      </c>
    </row>
    <row r="572" spans="1:7" x14ac:dyDescent="0.15">
      <c r="A572" s="1">
        <v>570</v>
      </c>
      <c r="B572">
        <v>18887.873928145829</v>
      </c>
      <c r="C572" t="s">
        <v>115</v>
      </c>
      <c r="D572" t="s">
        <v>1702</v>
      </c>
      <c r="E572">
        <f t="shared" si="16"/>
        <v>1.8887873928145829</v>
      </c>
      <c r="F572">
        <v>1.6948395655148143</v>
      </c>
      <c r="G572">
        <f t="shared" si="17"/>
        <v>1.1144343283258531</v>
      </c>
    </row>
    <row r="573" spans="1:7" x14ac:dyDescent="0.15">
      <c r="A573" s="1">
        <v>571</v>
      </c>
      <c r="B573">
        <v>18998.329331234399</v>
      </c>
      <c r="C573" t="s">
        <v>37</v>
      </c>
      <c r="D573" t="s">
        <v>1703</v>
      </c>
      <c r="E573">
        <f t="shared" si="16"/>
        <v>1.89983293312344</v>
      </c>
      <c r="F573">
        <v>1.7025986560070174</v>
      </c>
      <c r="G573">
        <f t="shared" si="17"/>
        <v>1.1158430828196364</v>
      </c>
    </row>
    <row r="574" spans="1:7" x14ac:dyDescent="0.15">
      <c r="A574" s="1">
        <v>572</v>
      </c>
      <c r="B574">
        <v>19176.19871947393</v>
      </c>
      <c r="C574" t="s">
        <v>286</v>
      </c>
      <c r="D574" t="s">
        <v>1704</v>
      </c>
      <c r="E574">
        <f t="shared" si="16"/>
        <v>1.9176198719473931</v>
      </c>
      <c r="F574">
        <v>1.7194043948262336</v>
      </c>
      <c r="G574">
        <f t="shared" si="17"/>
        <v>1.1152814763749581</v>
      </c>
    </row>
    <row r="575" spans="1:7" x14ac:dyDescent="0.15">
      <c r="A575" s="1">
        <v>573</v>
      </c>
      <c r="B575">
        <v>19097.722141036531</v>
      </c>
      <c r="C575" t="s">
        <v>287</v>
      </c>
      <c r="D575" t="s">
        <v>1705</v>
      </c>
      <c r="E575">
        <f t="shared" si="16"/>
        <v>1.9097722141036531</v>
      </c>
      <c r="F575">
        <v>1.7173785029477375</v>
      </c>
      <c r="G575">
        <f t="shared" si="17"/>
        <v>1.1120275529393711</v>
      </c>
    </row>
    <row r="576" spans="1:7" x14ac:dyDescent="0.15">
      <c r="A576" s="1">
        <v>574</v>
      </c>
      <c r="B576">
        <v>19097.722141036531</v>
      </c>
      <c r="C576" t="s">
        <v>91</v>
      </c>
      <c r="D576" t="s">
        <v>1706</v>
      </c>
      <c r="E576">
        <f t="shared" si="16"/>
        <v>1.9097722141036531</v>
      </c>
      <c r="F576">
        <v>1.7245189983426215</v>
      </c>
      <c r="G576">
        <f t="shared" si="17"/>
        <v>1.107423122586108</v>
      </c>
    </row>
    <row r="577" spans="1:7" x14ac:dyDescent="0.15">
      <c r="A577" s="1">
        <v>575</v>
      </c>
      <c r="B577">
        <v>18656.15631118598</v>
      </c>
      <c r="C577" t="s">
        <v>37</v>
      </c>
      <c r="D577" t="s">
        <v>1707</v>
      </c>
      <c r="E577">
        <f t="shared" si="16"/>
        <v>1.8656156311185979</v>
      </c>
      <c r="F577">
        <v>1.7215457189946726</v>
      </c>
      <c r="G577">
        <f t="shared" si="17"/>
        <v>1.0836863700651862</v>
      </c>
    </row>
    <row r="578" spans="1:7" x14ac:dyDescent="0.15">
      <c r="A578" s="1">
        <v>576</v>
      </c>
      <c r="B578">
        <v>18678.564693123491</v>
      </c>
      <c r="C578" t="s">
        <v>288</v>
      </c>
      <c r="D578" t="s">
        <v>1708</v>
      </c>
      <c r="E578">
        <f t="shared" si="16"/>
        <v>1.8678564693123492</v>
      </c>
      <c r="F578">
        <v>1.7220437220106033</v>
      </c>
      <c r="G578">
        <f t="shared" si="17"/>
        <v>1.084674242261108</v>
      </c>
    </row>
    <row r="579" spans="1:7" x14ac:dyDescent="0.15">
      <c r="A579" s="1">
        <v>577</v>
      </c>
      <c r="B579">
        <v>18678.564693123491</v>
      </c>
      <c r="C579" t="s">
        <v>100</v>
      </c>
      <c r="D579" t="s">
        <v>1709</v>
      </c>
      <c r="E579">
        <f t="shared" ref="E579:E642" si="18">B579/10000</f>
        <v>1.8678564693123492</v>
      </c>
      <c r="F579">
        <v>1.7253831782995799</v>
      </c>
      <c r="G579">
        <f t="shared" ref="G579:G642" si="19">E579/F579</f>
        <v>1.0825748696316728</v>
      </c>
    </row>
    <row r="580" spans="1:7" x14ac:dyDescent="0.15">
      <c r="A580" s="1">
        <v>578</v>
      </c>
      <c r="B580">
        <v>18900.928558517811</v>
      </c>
      <c r="C580" t="s">
        <v>37</v>
      </c>
      <c r="D580" t="s">
        <v>1710</v>
      </c>
      <c r="E580">
        <f t="shared" si="18"/>
        <v>1.8900928558517811</v>
      </c>
      <c r="F580">
        <v>1.7395660134202147</v>
      </c>
      <c r="G580">
        <f t="shared" si="19"/>
        <v>1.0865312619758596</v>
      </c>
    </row>
    <row r="581" spans="1:7" x14ac:dyDescent="0.15">
      <c r="A581" s="1">
        <v>579</v>
      </c>
      <c r="B581">
        <v>19012.110491214979</v>
      </c>
      <c r="C581" t="s">
        <v>104</v>
      </c>
      <c r="D581" t="s">
        <v>1711</v>
      </c>
      <c r="E581">
        <f t="shared" si="18"/>
        <v>1.901211049121498</v>
      </c>
      <c r="F581">
        <v>1.7406378831136216</v>
      </c>
      <c r="G581">
        <f t="shared" si="19"/>
        <v>1.0922496100800967</v>
      </c>
    </row>
    <row r="582" spans="1:7" x14ac:dyDescent="0.15">
      <c r="A582" s="1">
        <v>580</v>
      </c>
      <c r="B582">
        <v>19012.110491214979</v>
      </c>
      <c r="C582" t="s">
        <v>129</v>
      </c>
      <c r="D582" t="s">
        <v>1712</v>
      </c>
      <c r="E582">
        <f t="shared" si="18"/>
        <v>1.901211049121498</v>
      </c>
      <c r="F582">
        <v>1.7517209979207335</v>
      </c>
      <c r="G582">
        <f t="shared" si="19"/>
        <v>1.0853389617286124</v>
      </c>
    </row>
    <row r="583" spans="1:7" x14ac:dyDescent="0.15">
      <c r="A583" s="1">
        <v>581</v>
      </c>
      <c r="B583">
        <v>19120.751122593349</v>
      </c>
      <c r="C583" t="s">
        <v>6</v>
      </c>
      <c r="D583" t="s">
        <v>1713</v>
      </c>
      <c r="E583">
        <f t="shared" si="18"/>
        <v>1.9120751122593349</v>
      </c>
      <c r="F583">
        <v>1.7504181638515715</v>
      </c>
      <c r="G583">
        <f t="shared" si="19"/>
        <v>1.0923533311903357</v>
      </c>
    </row>
    <row r="584" spans="1:7" x14ac:dyDescent="0.15">
      <c r="A584" s="1">
        <v>582</v>
      </c>
      <c r="B584">
        <v>19120.751122593349</v>
      </c>
      <c r="C584" t="s">
        <v>54</v>
      </c>
      <c r="D584" t="s">
        <v>1714</v>
      </c>
      <c r="E584">
        <f t="shared" si="18"/>
        <v>1.9120751122593349</v>
      </c>
      <c r="F584">
        <v>1.740840740340059</v>
      </c>
      <c r="G584">
        <f t="shared" si="19"/>
        <v>1.0983630311212884</v>
      </c>
    </row>
    <row r="585" spans="1:7" x14ac:dyDescent="0.15">
      <c r="A585" s="1">
        <v>583</v>
      </c>
      <c r="B585">
        <v>19012.110491214979</v>
      </c>
      <c r="C585" t="s">
        <v>128</v>
      </c>
      <c r="D585" t="s">
        <v>1715</v>
      </c>
      <c r="E585">
        <f t="shared" si="18"/>
        <v>1.901211049121498</v>
      </c>
      <c r="F585">
        <v>1.7433244625742863</v>
      </c>
      <c r="G585">
        <f t="shared" si="19"/>
        <v>1.090566380462572</v>
      </c>
    </row>
    <row r="586" spans="1:7" x14ac:dyDescent="0.15">
      <c r="A586" s="1">
        <v>584</v>
      </c>
      <c r="B586">
        <v>18591.58651621894</v>
      </c>
      <c r="C586" t="s">
        <v>289</v>
      </c>
      <c r="D586" t="s">
        <v>1716</v>
      </c>
      <c r="E586">
        <f t="shared" si="18"/>
        <v>1.8591586516218941</v>
      </c>
      <c r="F586">
        <v>1.7305841358610945</v>
      </c>
      <c r="G586">
        <f t="shared" si="19"/>
        <v>1.074295443426577</v>
      </c>
    </row>
    <row r="587" spans="1:7" x14ac:dyDescent="0.15">
      <c r="A587" s="1">
        <v>585</v>
      </c>
      <c r="B587">
        <v>18128.358774245189</v>
      </c>
      <c r="C587" t="s">
        <v>290</v>
      </c>
      <c r="D587" t="s">
        <v>1717</v>
      </c>
      <c r="E587">
        <f t="shared" si="18"/>
        <v>1.812835877424519</v>
      </c>
      <c r="F587">
        <v>1.7054498968100769</v>
      </c>
      <c r="G587">
        <f t="shared" si="19"/>
        <v>1.0629663649546668</v>
      </c>
    </row>
    <row r="588" spans="1:7" x14ac:dyDescent="0.15">
      <c r="A588" s="1">
        <v>586</v>
      </c>
      <c r="B588">
        <v>18239.575699240551</v>
      </c>
      <c r="C588" t="s">
        <v>37</v>
      </c>
      <c r="D588" t="s">
        <v>1718</v>
      </c>
      <c r="E588">
        <f t="shared" si="18"/>
        <v>1.8239575699240551</v>
      </c>
      <c r="F588">
        <v>1.7045837397871364</v>
      </c>
      <c r="G588">
        <f t="shared" si="19"/>
        <v>1.070031074068456</v>
      </c>
    </row>
    <row r="589" spans="1:7" x14ac:dyDescent="0.15">
      <c r="A589" s="1">
        <v>587</v>
      </c>
      <c r="B589">
        <v>18573.22647422666</v>
      </c>
      <c r="C589" t="s">
        <v>37</v>
      </c>
      <c r="D589" t="s">
        <v>1719</v>
      </c>
      <c r="E589">
        <f t="shared" si="18"/>
        <v>1.8573226474226661</v>
      </c>
      <c r="F589">
        <v>1.7136333890270024</v>
      </c>
      <c r="G589">
        <f t="shared" si="19"/>
        <v>1.0838506411673328</v>
      </c>
    </row>
    <row r="590" spans="1:7" x14ac:dyDescent="0.15">
      <c r="A590" s="1">
        <v>588</v>
      </c>
      <c r="B590">
        <v>18795.660324217399</v>
      </c>
      <c r="C590" t="s">
        <v>134</v>
      </c>
      <c r="D590" t="s">
        <v>1720</v>
      </c>
      <c r="E590">
        <f t="shared" si="18"/>
        <v>1.8795660324217398</v>
      </c>
      <c r="F590">
        <v>1.7182570011080829</v>
      </c>
      <c r="G590">
        <f t="shared" si="19"/>
        <v>1.0938794552908155</v>
      </c>
    </row>
    <row r="591" spans="1:7" x14ac:dyDescent="0.15">
      <c r="A591" s="1">
        <v>589</v>
      </c>
      <c r="B591">
        <v>18684.443399222029</v>
      </c>
      <c r="C591" t="s">
        <v>12</v>
      </c>
      <c r="D591" t="s">
        <v>1721</v>
      </c>
      <c r="E591">
        <f t="shared" si="18"/>
        <v>1.8684443399222028</v>
      </c>
      <c r="F591">
        <v>1.7162872877184663</v>
      </c>
      <c r="G591">
        <f t="shared" si="19"/>
        <v>1.0886547685183903</v>
      </c>
    </row>
    <row r="592" spans="1:7" x14ac:dyDescent="0.15">
      <c r="A592" s="1">
        <v>590</v>
      </c>
      <c r="B592">
        <v>18573.22647422666</v>
      </c>
      <c r="C592" t="s">
        <v>37</v>
      </c>
      <c r="D592" t="s">
        <v>1722</v>
      </c>
      <c r="E592">
        <f t="shared" si="18"/>
        <v>1.8573226474226661</v>
      </c>
      <c r="F592">
        <v>1.7181510499779928</v>
      </c>
      <c r="G592">
        <f t="shared" si="19"/>
        <v>1.0810007929433538</v>
      </c>
    </row>
    <row r="593" spans="1:7" x14ac:dyDescent="0.15">
      <c r="A593" s="1">
        <v>591</v>
      </c>
      <c r="B593">
        <v>18346.431668441481</v>
      </c>
      <c r="C593" t="s">
        <v>291</v>
      </c>
      <c r="D593" t="s">
        <v>1723</v>
      </c>
      <c r="E593">
        <f t="shared" si="18"/>
        <v>1.8346431668441481</v>
      </c>
      <c r="F593">
        <v>1.6981031756361984</v>
      </c>
      <c r="G593">
        <f t="shared" si="19"/>
        <v>1.0804073587323659</v>
      </c>
    </row>
    <row r="594" spans="1:7" x14ac:dyDescent="0.15">
      <c r="A594" s="1">
        <v>592</v>
      </c>
      <c r="B594">
        <v>18346.431668441481</v>
      </c>
      <c r="C594" t="s">
        <v>37</v>
      </c>
      <c r="D594" t="s">
        <v>1724</v>
      </c>
      <c r="E594">
        <f t="shared" si="18"/>
        <v>1.8346431668441481</v>
      </c>
      <c r="F594">
        <v>1.697495476131641</v>
      </c>
      <c r="G594">
        <f t="shared" si="19"/>
        <v>1.0807941420998941</v>
      </c>
    </row>
    <row r="595" spans="1:7" x14ac:dyDescent="0.15">
      <c r="A595" s="1">
        <v>593</v>
      </c>
      <c r="B595">
        <v>18793.905611574199</v>
      </c>
      <c r="C595" t="s">
        <v>100</v>
      </c>
      <c r="D595" t="s">
        <v>1725</v>
      </c>
      <c r="E595">
        <f t="shared" si="18"/>
        <v>1.87939056115742</v>
      </c>
      <c r="F595">
        <v>1.7161217508741931</v>
      </c>
      <c r="G595">
        <f t="shared" si="19"/>
        <v>1.0951382442417374</v>
      </c>
    </row>
    <row r="596" spans="1:7" x14ac:dyDescent="0.15">
      <c r="A596" s="1">
        <v>594</v>
      </c>
      <c r="B596">
        <v>19017.642583140561</v>
      </c>
      <c r="C596" t="s">
        <v>8</v>
      </c>
      <c r="D596" t="s">
        <v>1726</v>
      </c>
      <c r="E596">
        <f t="shared" si="18"/>
        <v>1.9017642583140562</v>
      </c>
      <c r="F596">
        <v>1.7333631950237145</v>
      </c>
      <c r="G596">
        <f t="shared" si="19"/>
        <v>1.0971527858522678</v>
      </c>
    </row>
    <row r="597" spans="1:7" x14ac:dyDescent="0.15">
      <c r="A597" s="1">
        <v>595</v>
      </c>
      <c r="B597">
        <v>19221.48350025418</v>
      </c>
      <c r="C597" t="s">
        <v>292</v>
      </c>
      <c r="D597" t="s">
        <v>1727</v>
      </c>
      <c r="E597">
        <f t="shared" si="18"/>
        <v>1.922148350025418</v>
      </c>
      <c r="F597">
        <v>1.7347193541117991</v>
      </c>
      <c r="G597">
        <f t="shared" si="19"/>
        <v>1.1080457167145548</v>
      </c>
    </row>
    <row r="598" spans="1:7" x14ac:dyDescent="0.15">
      <c r="A598" s="1">
        <v>596</v>
      </c>
      <c r="B598">
        <v>19159.722779499061</v>
      </c>
      <c r="C598" t="s">
        <v>293</v>
      </c>
      <c r="D598" t="s">
        <v>1728</v>
      </c>
      <c r="E598">
        <f t="shared" si="18"/>
        <v>1.9159722779499062</v>
      </c>
      <c r="F598">
        <v>1.7378892772650276</v>
      </c>
      <c r="G598">
        <f t="shared" si="19"/>
        <v>1.1024708553154396</v>
      </c>
    </row>
    <row r="599" spans="1:7" x14ac:dyDescent="0.15">
      <c r="A599" s="1">
        <v>597</v>
      </c>
      <c r="B599">
        <v>19231.244075268369</v>
      </c>
      <c r="C599" t="s">
        <v>294</v>
      </c>
      <c r="D599" t="s">
        <v>1729</v>
      </c>
      <c r="E599">
        <f t="shared" si="18"/>
        <v>1.9231244075268368</v>
      </c>
      <c r="F599">
        <v>1.733412452580958</v>
      </c>
      <c r="G599">
        <f t="shared" si="19"/>
        <v>1.1094442091167673</v>
      </c>
    </row>
    <row r="600" spans="1:7" x14ac:dyDescent="0.15">
      <c r="A600" s="1">
        <v>598</v>
      </c>
      <c r="B600">
        <v>19231.244075268369</v>
      </c>
      <c r="C600" t="s">
        <v>50</v>
      </c>
      <c r="D600" t="s">
        <v>1730</v>
      </c>
      <c r="E600">
        <f t="shared" si="18"/>
        <v>1.9231244075268368</v>
      </c>
      <c r="F600">
        <v>1.7338091286961028</v>
      </c>
      <c r="G600">
        <f t="shared" si="19"/>
        <v>1.1091903807041938</v>
      </c>
    </row>
    <row r="601" spans="1:7" x14ac:dyDescent="0.15">
      <c r="A601" s="1">
        <v>599</v>
      </c>
      <c r="B601">
        <v>19457.494005565641</v>
      </c>
      <c r="C601" t="s">
        <v>37</v>
      </c>
      <c r="D601" t="s">
        <v>1731</v>
      </c>
      <c r="E601">
        <f t="shared" si="18"/>
        <v>1.9457494005565641</v>
      </c>
      <c r="F601">
        <v>1.7425546496353519</v>
      </c>
      <c r="G601">
        <f t="shared" si="19"/>
        <v>1.1166073907430869</v>
      </c>
    </row>
    <row r="602" spans="1:7" x14ac:dyDescent="0.15">
      <c r="A602" s="1">
        <v>600</v>
      </c>
      <c r="B602">
        <v>19457.494005565641</v>
      </c>
      <c r="C602" t="s">
        <v>37</v>
      </c>
      <c r="D602" t="s">
        <v>1732</v>
      </c>
      <c r="E602">
        <f t="shared" si="18"/>
        <v>1.9457494005565641</v>
      </c>
      <c r="F602">
        <v>1.7381393227207922</v>
      </c>
      <c r="G602">
        <f t="shared" si="19"/>
        <v>1.1194438645521176</v>
      </c>
    </row>
    <row r="603" spans="1:7" x14ac:dyDescent="0.15">
      <c r="A603" s="1">
        <v>601</v>
      </c>
      <c r="B603">
        <v>19118.119110119729</v>
      </c>
      <c r="C603" t="s">
        <v>295</v>
      </c>
      <c r="D603" t="s">
        <v>1733</v>
      </c>
      <c r="E603">
        <f t="shared" si="18"/>
        <v>1.9118119110119729</v>
      </c>
      <c r="F603">
        <v>1.74199653429736</v>
      </c>
      <c r="G603">
        <f t="shared" si="19"/>
        <v>1.0974831886121452</v>
      </c>
    </row>
    <row r="604" spans="1:7" x14ac:dyDescent="0.15">
      <c r="A604" s="1">
        <v>602</v>
      </c>
      <c r="B604">
        <v>19189.52675042555</v>
      </c>
      <c r="C604" t="s">
        <v>296</v>
      </c>
      <c r="D604" t="s">
        <v>1734</v>
      </c>
      <c r="E604">
        <f t="shared" si="18"/>
        <v>1.918952675042555</v>
      </c>
      <c r="F604">
        <v>1.7341377069097377</v>
      </c>
      <c r="G604">
        <f t="shared" si="19"/>
        <v>1.106574562906057</v>
      </c>
    </row>
    <row r="605" spans="1:7" x14ac:dyDescent="0.15">
      <c r="A605" s="1">
        <v>603</v>
      </c>
      <c r="B605">
        <v>19423.545369333191</v>
      </c>
      <c r="C605" t="s">
        <v>297</v>
      </c>
      <c r="D605" t="s">
        <v>1735</v>
      </c>
      <c r="E605">
        <f t="shared" si="18"/>
        <v>1.9423545369333191</v>
      </c>
      <c r="F605">
        <v>1.7408333575434849</v>
      </c>
      <c r="G605">
        <f t="shared" si="19"/>
        <v>1.1157613269050655</v>
      </c>
    </row>
    <row r="606" spans="1:7" x14ac:dyDescent="0.15">
      <c r="A606" s="1">
        <v>604</v>
      </c>
      <c r="B606">
        <v>19540.554678787001</v>
      </c>
      <c r="C606" t="s">
        <v>106</v>
      </c>
      <c r="D606" t="s">
        <v>1736</v>
      </c>
      <c r="E606">
        <f t="shared" si="18"/>
        <v>1.9540554678787001</v>
      </c>
      <c r="F606">
        <v>1.7436784832464434</v>
      </c>
      <c r="G606">
        <f t="shared" si="19"/>
        <v>1.1206512477234734</v>
      </c>
    </row>
    <row r="607" spans="1:7" x14ac:dyDescent="0.15">
      <c r="A607" s="1">
        <v>605</v>
      </c>
      <c r="B607">
        <v>19657.563988240821</v>
      </c>
      <c r="C607" t="s">
        <v>100</v>
      </c>
      <c r="D607" t="s">
        <v>1737</v>
      </c>
      <c r="E607">
        <f t="shared" si="18"/>
        <v>1.965756398824082</v>
      </c>
      <c r="F607">
        <v>1.7442030360820853</v>
      </c>
      <c r="G607">
        <f t="shared" si="19"/>
        <v>1.1270226906837983</v>
      </c>
    </row>
    <row r="608" spans="1:7" x14ac:dyDescent="0.15">
      <c r="A608" s="1">
        <v>606</v>
      </c>
      <c r="B608">
        <v>19891.582607148441</v>
      </c>
      <c r="C608" t="s">
        <v>37</v>
      </c>
      <c r="D608" t="s">
        <v>1738</v>
      </c>
      <c r="E608">
        <f t="shared" si="18"/>
        <v>1.9891582607148441</v>
      </c>
      <c r="F608">
        <v>1.7454466400166766</v>
      </c>
      <c r="G608">
        <f t="shared" si="19"/>
        <v>1.1396270817513154</v>
      </c>
    </row>
    <row r="609" spans="1:7" x14ac:dyDescent="0.15">
      <c r="A609" s="1">
        <v>607</v>
      </c>
      <c r="B609">
        <v>20008.591916602261</v>
      </c>
      <c r="C609" t="s">
        <v>8</v>
      </c>
      <c r="D609" t="s">
        <v>1739</v>
      </c>
      <c r="E609">
        <f t="shared" si="18"/>
        <v>2.0008591916602261</v>
      </c>
      <c r="F609">
        <v>1.7385199334575947</v>
      </c>
      <c r="G609">
        <f t="shared" si="19"/>
        <v>1.1508980444537595</v>
      </c>
    </row>
    <row r="610" spans="1:7" x14ac:dyDescent="0.15">
      <c r="A610" s="1">
        <v>608</v>
      </c>
      <c r="B610">
        <v>19540.554678787001</v>
      </c>
      <c r="C610" t="s">
        <v>104</v>
      </c>
      <c r="D610" t="s">
        <v>1740</v>
      </c>
      <c r="E610">
        <f t="shared" si="18"/>
        <v>1.9540554678787001</v>
      </c>
      <c r="F610">
        <v>1.7403618302614536</v>
      </c>
      <c r="G610">
        <f t="shared" si="19"/>
        <v>1.1227869020691768</v>
      </c>
    </row>
    <row r="611" spans="1:7" x14ac:dyDescent="0.15">
      <c r="A611" s="1">
        <v>609</v>
      </c>
      <c r="B611">
        <v>19608.403826977232</v>
      </c>
      <c r="C611" t="s">
        <v>147</v>
      </c>
      <c r="D611" t="s">
        <v>1741</v>
      </c>
      <c r="E611">
        <f t="shared" si="18"/>
        <v>1.9608403826977232</v>
      </c>
      <c r="F611">
        <v>1.7470953539946863</v>
      </c>
      <c r="G611">
        <f t="shared" si="19"/>
        <v>1.1223430811685891</v>
      </c>
    </row>
    <row r="612" spans="1:7" x14ac:dyDescent="0.15">
      <c r="A612" s="1">
        <v>610</v>
      </c>
      <c r="B612">
        <v>19376.35171068164</v>
      </c>
      <c r="C612" t="s">
        <v>39</v>
      </c>
      <c r="D612" t="s">
        <v>1742</v>
      </c>
      <c r="E612">
        <f t="shared" si="18"/>
        <v>1.9376351710681641</v>
      </c>
      <c r="F612">
        <v>1.7468704264717507</v>
      </c>
      <c r="G612">
        <f t="shared" si="19"/>
        <v>1.1092037175199716</v>
      </c>
    </row>
    <row r="613" spans="1:7" x14ac:dyDescent="0.15">
      <c r="A613" s="1">
        <v>611</v>
      </c>
      <c r="B613">
        <v>19433.238063608271</v>
      </c>
      <c r="C613" t="s">
        <v>298</v>
      </c>
      <c r="D613" t="s">
        <v>1743</v>
      </c>
      <c r="E613">
        <f t="shared" si="18"/>
        <v>1.9433238063608271</v>
      </c>
      <c r="F613">
        <v>1.7650188257884905</v>
      </c>
      <c r="G613">
        <f t="shared" si="19"/>
        <v>1.1010215743691472</v>
      </c>
    </row>
    <row r="614" spans="1:7" x14ac:dyDescent="0.15">
      <c r="A614" s="1">
        <v>612</v>
      </c>
      <c r="B614">
        <v>19592.094959122769</v>
      </c>
      <c r="C614" t="s">
        <v>299</v>
      </c>
      <c r="D614" t="s">
        <v>1744</v>
      </c>
      <c r="E614">
        <f t="shared" si="18"/>
        <v>1.959209495912277</v>
      </c>
      <c r="F614">
        <v>1.7651300401214394</v>
      </c>
      <c r="G614">
        <f t="shared" si="19"/>
        <v>1.1099519306676606</v>
      </c>
    </row>
    <row r="615" spans="1:7" x14ac:dyDescent="0.15">
      <c r="A615" s="1">
        <v>613</v>
      </c>
      <c r="B615">
        <v>19668.516809101511</v>
      </c>
      <c r="C615" t="s">
        <v>300</v>
      </c>
      <c r="D615" t="s">
        <v>1745</v>
      </c>
      <c r="E615">
        <f t="shared" si="18"/>
        <v>1.9668516809101511</v>
      </c>
      <c r="F615">
        <v>1.7714394462665903</v>
      </c>
      <c r="G615">
        <f t="shared" si="19"/>
        <v>1.1103126810546096</v>
      </c>
    </row>
    <row r="616" spans="1:7" x14ac:dyDescent="0.15">
      <c r="A616" s="1">
        <v>614</v>
      </c>
      <c r="B616">
        <v>19899.911124502702</v>
      </c>
      <c r="C616" t="s">
        <v>6</v>
      </c>
      <c r="D616" t="s">
        <v>1746</v>
      </c>
      <c r="E616">
        <f t="shared" si="18"/>
        <v>1.98999111245027</v>
      </c>
      <c r="F616">
        <v>1.7727010056437364</v>
      </c>
      <c r="G616">
        <f t="shared" si="19"/>
        <v>1.1225757226485169</v>
      </c>
    </row>
    <row r="617" spans="1:7" x14ac:dyDescent="0.15">
      <c r="A617" s="1">
        <v>615</v>
      </c>
      <c r="B617">
        <v>21288.277016909869</v>
      </c>
      <c r="C617" t="s">
        <v>39</v>
      </c>
      <c r="D617" t="s">
        <v>1747</v>
      </c>
      <c r="E617">
        <f t="shared" si="18"/>
        <v>2.1288277016909869</v>
      </c>
      <c r="F617">
        <v>1.7969867834796209</v>
      </c>
      <c r="G617">
        <f t="shared" si="19"/>
        <v>1.1846651969074593</v>
      </c>
    </row>
    <row r="618" spans="1:7" x14ac:dyDescent="0.15">
      <c r="A618" s="1">
        <v>616</v>
      </c>
      <c r="B618">
        <v>21403.97417461047</v>
      </c>
      <c r="C618" t="s">
        <v>212</v>
      </c>
      <c r="D618" t="s">
        <v>1748</v>
      </c>
      <c r="E618">
        <f t="shared" si="18"/>
        <v>2.1403974174610472</v>
      </c>
      <c r="F618">
        <v>1.7965494101057313</v>
      </c>
      <c r="G618">
        <f t="shared" si="19"/>
        <v>1.191393571154316</v>
      </c>
    </row>
    <row r="619" spans="1:7" x14ac:dyDescent="0.15">
      <c r="A619" s="1">
        <v>617</v>
      </c>
      <c r="B619">
        <v>21519.671332311071</v>
      </c>
      <c r="C619" t="s">
        <v>37</v>
      </c>
      <c r="D619" t="s">
        <v>1749</v>
      </c>
      <c r="E619">
        <f t="shared" si="18"/>
        <v>2.151967133231107</v>
      </c>
      <c r="F619">
        <v>1.7912490103775283</v>
      </c>
      <c r="G619">
        <f t="shared" si="19"/>
        <v>1.2013779886346192</v>
      </c>
    </row>
    <row r="620" spans="1:7" x14ac:dyDescent="0.15">
      <c r="A620" s="1">
        <v>618</v>
      </c>
      <c r="B620">
        <v>21403.97417461047</v>
      </c>
      <c r="C620" t="s">
        <v>115</v>
      </c>
      <c r="D620" t="s">
        <v>1750</v>
      </c>
      <c r="E620">
        <f t="shared" si="18"/>
        <v>2.1403974174610472</v>
      </c>
      <c r="F620">
        <v>1.7894982790370981</v>
      </c>
      <c r="G620">
        <f t="shared" si="19"/>
        <v>1.1960879999352458</v>
      </c>
    </row>
    <row r="621" spans="1:7" x14ac:dyDescent="0.15">
      <c r="A621" s="1">
        <v>619</v>
      </c>
      <c r="B621">
        <v>21982.459963113452</v>
      </c>
      <c r="C621" t="s">
        <v>6</v>
      </c>
      <c r="D621" t="s">
        <v>1751</v>
      </c>
      <c r="E621">
        <f t="shared" si="18"/>
        <v>2.198245996311345</v>
      </c>
      <c r="F621">
        <v>1.7892357945743003</v>
      </c>
      <c r="G621">
        <f t="shared" si="19"/>
        <v>1.2285949135252783</v>
      </c>
    </row>
    <row r="622" spans="1:7" x14ac:dyDescent="0.15">
      <c r="A622" s="1">
        <v>620</v>
      </c>
      <c r="B622">
        <v>22792.340067017631</v>
      </c>
      <c r="C622" t="s">
        <v>8</v>
      </c>
      <c r="D622" t="s">
        <v>1752</v>
      </c>
      <c r="E622">
        <f t="shared" si="18"/>
        <v>2.2792340067017629</v>
      </c>
      <c r="F622">
        <v>1.7989593940408954</v>
      </c>
      <c r="G622">
        <f t="shared" si="19"/>
        <v>1.2669735705273788</v>
      </c>
    </row>
    <row r="623" spans="1:7" x14ac:dyDescent="0.15">
      <c r="A623" s="1">
        <v>621</v>
      </c>
      <c r="B623">
        <v>22676.64290931703</v>
      </c>
      <c r="C623" t="s">
        <v>37</v>
      </c>
      <c r="D623" t="s">
        <v>1753</v>
      </c>
      <c r="E623">
        <f t="shared" si="18"/>
        <v>2.2676642909317031</v>
      </c>
      <c r="F623">
        <v>1.7861247245469363</v>
      </c>
      <c r="G623">
        <f t="shared" si="19"/>
        <v>1.2696001907184353</v>
      </c>
    </row>
    <row r="624" spans="1:7" x14ac:dyDescent="0.15">
      <c r="A624" s="1">
        <v>622</v>
      </c>
      <c r="B624">
        <v>22213.854278514649</v>
      </c>
      <c r="C624" t="s">
        <v>104</v>
      </c>
      <c r="D624" t="s">
        <v>1754</v>
      </c>
      <c r="E624">
        <f t="shared" si="18"/>
        <v>2.2213854278514651</v>
      </c>
      <c r="F624">
        <v>1.7762184952571147</v>
      </c>
      <c r="G624">
        <f t="shared" si="19"/>
        <v>1.2506262229466936</v>
      </c>
    </row>
    <row r="625" spans="1:7" x14ac:dyDescent="0.15">
      <c r="A625" s="1">
        <v>623</v>
      </c>
      <c r="B625">
        <v>22559.232498910049</v>
      </c>
      <c r="C625" t="s">
        <v>301</v>
      </c>
      <c r="D625" t="s">
        <v>1755</v>
      </c>
      <c r="E625">
        <f t="shared" si="18"/>
        <v>2.2559232498910049</v>
      </c>
      <c r="F625">
        <v>1.7997483578228446</v>
      </c>
      <c r="G625">
        <f t="shared" si="19"/>
        <v>1.2534659304370723</v>
      </c>
    </row>
    <row r="626" spans="1:7" x14ac:dyDescent="0.15">
      <c r="A626" s="1">
        <v>624</v>
      </c>
      <c r="B626">
        <v>22674.33062390449</v>
      </c>
      <c r="C626" t="s">
        <v>37</v>
      </c>
      <c r="D626" t="s">
        <v>1756</v>
      </c>
      <c r="E626">
        <f t="shared" si="18"/>
        <v>2.2674330623904488</v>
      </c>
      <c r="F626">
        <v>1.7997326252350678</v>
      </c>
      <c r="G626">
        <f t="shared" si="19"/>
        <v>1.2598721780099382</v>
      </c>
    </row>
    <row r="627" spans="1:7" x14ac:dyDescent="0.15">
      <c r="A627" s="1">
        <v>625</v>
      </c>
      <c r="B627">
        <v>22761.221307178861</v>
      </c>
      <c r="C627" t="s">
        <v>302</v>
      </c>
      <c r="D627" t="s">
        <v>1757</v>
      </c>
      <c r="E627">
        <f t="shared" si="18"/>
        <v>2.2761221307178863</v>
      </c>
      <c r="F627">
        <v>1.8203450681937512</v>
      </c>
      <c r="G627">
        <f t="shared" si="19"/>
        <v>1.250379486003927</v>
      </c>
    </row>
    <row r="628" spans="1:7" x14ac:dyDescent="0.15">
      <c r="A628" s="1">
        <v>626</v>
      </c>
      <c r="B628">
        <v>23264.347293069241</v>
      </c>
      <c r="C628" t="s">
        <v>303</v>
      </c>
      <c r="D628" t="s">
        <v>1758</v>
      </c>
      <c r="E628">
        <f t="shared" si="18"/>
        <v>2.3264347293069241</v>
      </c>
      <c r="F628">
        <v>1.8391745630286387</v>
      </c>
      <c r="G628">
        <f t="shared" si="19"/>
        <v>1.2649341590914001</v>
      </c>
    </row>
    <row r="629" spans="1:7" x14ac:dyDescent="0.15">
      <c r="A629" s="1">
        <v>627</v>
      </c>
      <c r="B629">
        <v>23654.688690603962</v>
      </c>
      <c r="C629" t="s">
        <v>118</v>
      </c>
      <c r="D629" t="s">
        <v>1759</v>
      </c>
      <c r="E629">
        <f t="shared" si="18"/>
        <v>2.365468869060396</v>
      </c>
      <c r="F629">
        <v>1.837659701791782</v>
      </c>
      <c r="G629">
        <f t="shared" si="19"/>
        <v>1.287218121371428</v>
      </c>
    </row>
    <row r="630" spans="1:7" x14ac:dyDescent="0.15">
      <c r="A630" s="1">
        <v>628</v>
      </c>
      <c r="B630">
        <v>23691.586354596318</v>
      </c>
      <c r="C630" t="s">
        <v>304</v>
      </c>
      <c r="D630" t="s">
        <v>1760</v>
      </c>
      <c r="E630">
        <f t="shared" si="18"/>
        <v>2.3691586354596317</v>
      </c>
      <c r="F630">
        <v>1.8422809656675569</v>
      </c>
      <c r="G630">
        <f t="shared" si="19"/>
        <v>1.2859920281492778</v>
      </c>
    </row>
    <row r="631" spans="1:7" x14ac:dyDescent="0.15">
      <c r="A631" s="1">
        <v>629</v>
      </c>
      <c r="B631">
        <v>23949.10359758107</v>
      </c>
      <c r="C631" t="s">
        <v>6</v>
      </c>
      <c r="D631" t="s">
        <v>1761</v>
      </c>
      <c r="E631">
        <f t="shared" si="18"/>
        <v>2.3949103597581072</v>
      </c>
      <c r="F631">
        <v>1.8417690894456402</v>
      </c>
      <c r="G631">
        <f t="shared" si="19"/>
        <v>1.3003314983850438</v>
      </c>
    </row>
    <row r="632" spans="1:7" x14ac:dyDescent="0.15">
      <c r="A632" s="1">
        <v>630</v>
      </c>
      <c r="B632">
        <v>24077.862219073431</v>
      </c>
      <c r="C632" t="s">
        <v>8</v>
      </c>
      <c r="D632" t="s">
        <v>1762</v>
      </c>
      <c r="E632">
        <f t="shared" si="18"/>
        <v>2.4077862219073429</v>
      </c>
      <c r="F632">
        <v>1.845538316683452</v>
      </c>
      <c r="G632">
        <f t="shared" si="19"/>
        <v>1.3046525234080675</v>
      </c>
    </row>
    <row r="633" spans="1:7" x14ac:dyDescent="0.15">
      <c r="A633" s="1">
        <v>631</v>
      </c>
      <c r="B633">
        <v>24850.413948027661</v>
      </c>
      <c r="C633" t="s">
        <v>37</v>
      </c>
      <c r="D633" t="s">
        <v>1763</v>
      </c>
      <c r="E633">
        <f t="shared" si="18"/>
        <v>2.4850413948027659</v>
      </c>
      <c r="F633">
        <v>1.8543866091376142</v>
      </c>
      <c r="G633">
        <f t="shared" si="19"/>
        <v>1.3400880822572585</v>
      </c>
    </row>
    <row r="634" spans="1:7" x14ac:dyDescent="0.15">
      <c r="A634" s="1">
        <v>632</v>
      </c>
      <c r="B634">
        <v>24464.138083550552</v>
      </c>
      <c r="C634" t="s">
        <v>273</v>
      </c>
      <c r="D634" t="s">
        <v>1764</v>
      </c>
      <c r="E634">
        <f t="shared" si="18"/>
        <v>2.4464138083550551</v>
      </c>
      <c r="F634">
        <v>1.8687318467876466</v>
      </c>
      <c r="G634">
        <f t="shared" si="19"/>
        <v>1.3091304739952094</v>
      </c>
    </row>
    <row r="635" spans="1:7" x14ac:dyDescent="0.15">
      <c r="A635" s="1">
        <v>633</v>
      </c>
      <c r="B635">
        <v>25138.87370711015</v>
      </c>
      <c r="C635" t="s">
        <v>305</v>
      </c>
      <c r="D635" t="s">
        <v>1765</v>
      </c>
      <c r="E635">
        <f t="shared" si="18"/>
        <v>2.5138873707110148</v>
      </c>
      <c r="F635">
        <v>1.8778261143393646</v>
      </c>
      <c r="G635">
        <f t="shared" si="19"/>
        <v>1.3387221274188221</v>
      </c>
    </row>
    <row r="636" spans="1:7" x14ac:dyDescent="0.15">
      <c r="A636" s="1">
        <v>634</v>
      </c>
      <c r="B636">
        <v>24882.354587649839</v>
      </c>
      <c r="C636" t="s">
        <v>54</v>
      </c>
      <c r="D636" t="s">
        <v>1766</v>
      </c>
      <c r="E636">
        <f t="shared" si="18"/>
        <v>2.4882354587649838</v>
      </c>
      <c r="F636">
        <v>1.8668284819074574</v>
      </c>
      <c r="G636">
        <f t="shared" si="19"/>
        <v>1.3328677395271982</v>
      </c>
    </row>
    <row r="637" spans="1:7" x14ac:dyDescent="0.15">
      <c r="A637" s="1">
        <v>635</v>
      </c>
      <c r="B637">
        <v>25651.91194603077</v>
      </c>
      <c r="C637" t="s">
        <v>39</v>
      </c>
      <c r="D637" t="s">
        <v>1767</v>
      </c>
      <c r="E637">
        <f t="shared" si="18"/>
        <v>2.5651911946030772</v>
      </c>
      <c r="F637">
        <v>1.8798684159674623</v>
      </c>
      <c r="G637">
        <f t="shared" si="19"/>
        <v>1.3645589089185892</v>
      </c>
    </row>
    <row r="638" spans="1:7" x14ac:dyDescent="0.15">
      <c r="A638" s="1">
        <v>636</v>
      </c>
      <c r="B638">
        <v>25651.91194603077</v>
      </c>
      <c r="C638" t="s">
        <v>251</v>
      </c>
      <c r="D638" t="s">
        <v>1768</v>
      </c>
      <c r="E638">
        <f t="shared" si="18"/>
        <v>2.5651911946030772</v>
      </c>
      <c r="F638">
        <v>1.8830207628683591</v>
      </c>
      <c r="G638">
        <f t="shared" si="19"/>
        <v>1.3622745140077928</v>
      </c>
    </row>
    <row r="639" spans="1:7" x14ac:dyDescent="0.15">
      <c r="A639" s="1">
        <v>637</v>
      </c>
      <c r="B639">
        <v>27072.030041684018</v>
      </c>
      <c r="C639" t="s">
        <v>306</v>
      </c>
      <c r="D639" t="s">
        <v>1769</v>
      </c>
      <c r="E639">
        <f t="shared" si="18"/>
        <v>2.7072030041684019</v>
      </c>
      <c r="F639">
        <v>1.9042511947482981</v>
      </c>
      <c r="G639">
        <f t="shared" si="19"/>
        <v>1.4216627573266336</v>
      </c>
    </row>
    <row r="640" spans="1:7" x14ac:dyDescent="0.15">
      <c r="A640" s="1">
        <v>638</v>
      </c>
      <c r="B640">
        <v>27327.426551511231</v>
      </c>
      <c r="C640" t="s">
        <v>177</v>
      </c>
      <c r="D640" t="s">
        <v>1770</v>
      </c>
      <c r="E640">
        <f t="shared" si="18"/>
        <v>2.7327426551511231</v>
      </c>
      <c r="F640">
        <v>1.9161096912924331</v>
      </c>
      <c r="G640">
        <f t="shared" si="19"/>
        <v>1.4261932224286511</v>
      </c>
    </row>
    <row r="641" spans="1:7" x14ac:dyDescent="0.15">
      <c r="A641" s="1">
        <v>639</v>
      </c>
      <c r="B641">
        <v>28093.616080992859</v>
      </c>
      <c r="C641" t="s">
        <v>91</v>
      </c>
      <c r="D641" t="s">
        <v>1771</v>
      </c>
      <c r="E641">
        <f t="shared" si="18"/>
        <v>2.809361608099286</v>
      </c>
      <c r="F641">
        <v>1.9407548842615669</v>
      </c>
      <c r="G641">
        <f t="shared" si="19"/>
        <v>1.4475612715864492</v>
      </c>
    </row>
    <row r="642" spans="1:7" x14ac:dyDescent="0.15">
      <c r="A642" s="1">
        <v>640</v>
      </c>
      <c r="B642">
        <v>28345.100335502779</v>
      </c>
      <c r="C642" t="s">
        <v>307</v>
      </c>
      <c r="D642" t="s">
        <v>1772</v>
      </c>
      <c r="E642">
        <f t="shared" si="18"/>
        <v>2.834510033550278</v>
      </c>
      <c r="F642">
        <v>1.9441000953441376</v>
      </c>
      <c r="G642">
        <f t="shared" si="19"/>
        <v>1.4580062211501117</v>
      </c>
    </row>
    <row r="643" spans="1:7" x14ac:dyDescent="0.15">
      <c r="A643" s="1">
        <v>641</v>
      </c>
      <c r="B643">
        <v>28459.476512805639</v>
      </c>
      <c r="C643" t="s">
        <v>308</v>
      </c>
      <c r="D643" t="s">
        <v>1773</v>
      </c>
      <c r="E643">
        <f t="shared" ref="E643:E706" si="20">B643/10000</f>
        <v>2.8459476512805639</v>
      </c>
      <c r="F643">
        <v>1.9362075266540608</v>
      </c>
      <c r="G643">
        <f t="shared" ref="G643:G706" si="21">E643/F643</f>
        <v>1.469856723570647</v>
      </c>
    </row>
    <row r="644" spans="1:7" x14ac:dyDescent="0.15">
      <c r="A644" s="1">
        <v>642</v>
      </c>
      <c r="B644">
        <v>28459.476512805639</v>
      </c>
      <c r="C644" t="s">
        <v>283</v>
      </c>
      <c r="D644" t="s">
        <v>1774</v>
      </c>
      <c r="E644">
        <f t="shared" si="20"/>
        <v>2.8459476512805639</v>
      </c>
      <c r="F644">
        <v>1.9279988011199238</v>
      </c>
      <c r="G644">
        <f t="shared" si="21"/>
        <v>1.4761148448989843</v>
      </c>
    </row>
    <row r="645" spans="1:7" x14ac:dyDescent="0.15">
      <c r="A645" s="1">
        <v>643</v>
      </c>
      <c r="B645">
        <v>29533.419022722828</v>
      </c>
      <c r="C645" t="s">
        <v>212</v>
      </c>
      <c r="D645" t="s">
        <v>1775</v>
      </c>
      <c r="E645">
        <f t="shared" si="20"/>
        <v>2.9533419022722827</v>
      </c>
      <c r="F645">
        <v>1.9413348432250703</v>
      </c>
      <c r="G645">
        <f t="shared" si="21"/>
        <v>1.5212944395341925</v>
      </c>
    </row>
    <row r="646" spans="1:7" x14ac:dyDescent="0.15">
      <c r="A646" s="1">
        <v>644</v>
      </c>
      <c r="B646">
        <v>30338.87590516073</v>
      </c>
      <c r="C646" t="s">
        <v>134</v>
      </c>
      <c r="D646" t="s">
        <v>1776</v>
      </c>
      <c r="E646">
        <f t="shared" si="20"/>
        <v>3.0338875905160729</v>
      </c>
      <c r="F646">
        <v>1.9418129577815235</v>
      </c>
      <c r="G646">
        <f t="shared" si="21"/>
        <v>1.5623994980351863</v>
      </c>
    </row>
    <row r="647" spans="1:7" x14ac:dyDescent="0.15">
      <c r="A647" s="1">
        <v>645</v>
      </c>
      <c r="B647">
        <v>31949.789670036509</v>
      </c>
      <c r="C647" t="s">
        <v>309</v>
      </c>
      <c r="D647" t="s">
        <v>1777</v>
      </c>
      <c r="E647">
        <f t="shared" si="20"/>
        <v>3.1949789670036508</v>
      </c>
      <c r="F647">
        <v>1.9866512238131731</v>
      </c>
      <c r="G647">
        <f t="shared" si="21"/>
        <v>1.6082233905512699</v>
      </c>
    </row>
    <row r="648" spans="1:7" x14ac:dyDescent="0.15">
      <c r="A648" s="1">
        <v>646</v>
      </c>
      <c r="B648">
        <v>31949.789670036509</v>
      </c>
      <c r="C648" t="s">
        <v>177</v>
      </c>
      <c r="D648" t="s">
        <v>1778</v>
      </c>
      <c r="E648">
        <f t="shared" si="20"/>
        <v>3.1949789670036508</v>
      </c>
      <c r="F648">
        <v>1.9942968411592228</v>
      </c>
      <c r="G648">
        <f t="shared" si="21"/>
        <v>1.6020578787792237</v>
      </c>
    </row>
    <row r="649" spans="1:7" x14ac:dyDescent="0.15">
      <c r="A649" s="1">
        <v>647</v>
      </c>
      <c r="B649">
        <v>32539.631940867959</v>
      </c>
      <c r="C649" t="s">
        <v>44</v>
      </c>
      <c r="D649" t="s">
        <v>1779</v>
      </c>
      <c r="E649">
        <f t="shared" si="20"/>
        <v>3.2539631940867961</v>
      </c>
      <c r="F649">
        <v>2.0010756528078035</v>
      </c>
      <c r="G649">
        <f t="shared" si="21"/>
        <v>1.6261070337450796</v>
      </c>
    </row>
    <row r="650" spans="1:7" x14ac:dyDescent="0.15">
      <c r="A650" s="1">
        <v>648</v>
      </c>
      <c r="B650">
        <v>32539.631940867959</v>
      </c>
      <c r="C650" t="s">
        <v>6</v>
      </c>
      <c r="D650" t="s">
        <v>1780</v>
      </c>
      <c r="E650">
        <f t="shared" si="20"/>
        <v>3.2539631940867961</v>
      </c>
      <c r="F650">
        <v>2.0071534016029893</v>
      </c>
      <c r="G650">
        <f t="shared" si="21"/>
        <v>1.6211831101140834</v>
      </c>
    </row>
    <row r="651" spans="1:7" x14ac:dyDescent="0.15">
      <c r="A651" s="1">
        <v>649</v>
      </c>
      <c r="B651">
        <v>31732.86420679685</v>
      </c>
      <c r="C651" t="s">
        <v>310</v>
      </c>
      <c r="D651" t="s">
        <v>1781</v>
      </c>
      <c r="E651">
        <f t="shared" si="20"/>
        <v>3.1732864206796849</v>
      </c>
      <c r="F651">
        <v>1.9969310988443816</v>
      </c>
      <c r="G651">
        <f t="shared" si="21"/>
        <v>1.5890815774845997</v>
      </c>
    </row>
    <row r="652" spans="1:7" x14ac:dyDescent="0.15">
      <c r="A652" s="1">
        <v>650</v>
      </c>
      <c r="B652">
        <v>30841.625845201412</v>
      </c>
      <c r="C652" t="s">
        <v>311</v>
      </c>
      <c r="D652" t="s">
        <v>1782</v>
      </c>
      <c r="E652">
        <f t="shared" si="20"/>
        <v>3.0841625845201412</v>
      </c>
      <c r="F652">
        <v>1.9968415821748104</v>
      </c>
      <c r="G652">
        <f t="shared" si="21"/>
        <v>1.54452041266143</v>
      </c>
    </row>
    <row r="653" spans="1:7" x14ac:dyDescent="0.15">
      <c r="A653" s="1">
        <v>651</v>
      </c>
      <c r="B653">
        <v>29667.327663222412</v>
      </c>
      <c r="C653" t="s">
        <v>312</v>
      </c>
      <c r="D653" t="s">
        <v>1783</v>
      </c>
      <c r="E653">
        <f t="shared" si="20"/>
        <v>2.9667327663222411</v>
      </c>
      <c r="F653">
        <v>1.9498475142003222</v>
      </c>
      <c r="G653">
        <f t="shared" si="21"/>
        <v>1.5215203982445609</v>
      </c>
    </row>
    <row r="654" spans="1:7" x14ac:dyDescent="0.15">
      <c r="A654" s="1">
        <v>652</v>
      </c>
      <c r="B654">
        <v>29667.327663222412</v>
      </c>
      <c r="C654" t="s">
        <v>8</v>
      </c>
      <c r="D654" t="s">
        <v>1784</v>
      </c>
      <c r="E654">
        <f t="shared" si="20"/>
        <v>2.9667327663222411</v>
      </c>
      <c r="F654">
        <v>1.9355123219409027</v>
      </c>
      <c r="G654">
        <f t="shared" si="21"/>
        <v>1.5327893977689824</v>
      </c>
    </row>
    <row r="655" spans="1:7" x14ac:dyDescent="0.15">
      <c r="A655" s="1">
        <v>653</v>
      </c>
      <c r="B655">
        <v>30746.13957824868</v>
      </c>
      <c r="C655" t="s">
        <v>37</v>
      </c>
      <c r="D655" t="s">
        <v>1785</v>
      </c>
      <c r="E655">
        <f t="shared" si="20"/>
        <v>3.0746139578248681</v>
      </c>
      <c r="F655">
        <v>1.9630348042866015</v>
      </c>
      <c r="G655">
        <f t="shared" si="21"/>
        <v>1.5662554485080729</v>
      </c>
    </row>
    <row r="656" spans="1:7" x14ac:dyDescent="0.15">
      <c r="A656" s="1">
        <v>654</v>
      </c>
      <c r="B656">
        <v>30206.73362073554</v>
      </c>
      <c r="C656" t="s">
        <v>37</v>
      </c>
      <c r="D656" t="s">
        <v>1786</v>
      </c>
      <c r="E656">
        <f t="shared" si="20"/>
        <v>3.0206733620735542</v>
      </c>
      <c r="F656">
        <v>1.9283447255697215</v>
      </c>
      <c r="G656">
        <f t="shared" si="21"/>
        <v>1.5664592134485231</v>
      </c>
    </row>
    <row r="657" spans="1:7" x14ac:dyDescent="0.15">
      <c r="A657" s="1">
        <v>655</v>
      </c>
      <c r="B657">
        <v>29397.624684465842</v>
      </c>
      <c r="C657" t="s">
        <v>37</v>
      </c>
      <c r="D657" t="s">
        <v>1787</v>
      </c>
      <c r="E657">
        <f t="shared" si="20"/>
        <v>2.9397624684465842</v>
      </c>
      <c r="F657">
        <v>1.9147372195839285</v>
      </c>
      <c r="G657">
        <f t="shared" si="21"/>
        <v>1.5353346863364328</v>
      </c>
    </row>
    <row r="658" spans="1:7" x14ac:dyDescent="0.15">
      <c r="A658" s="1">
        <v>656</v>
      </c>
      <c r="B658">
        <v>30206.73362073554</v>
      </c>
      <c r="C658" t="s">
        <v>37</v>
      </c>
      <c r="D658" t="s">
        <v>1788</v>
      </c>
      <c r="E658">
        <f t="shared" si="20"/>
        <v>3.0206733620735542</v>
      </c>
      <c r="F658">
        <v>1.9254196825390038</v>
      </c>
      <c r="G658">
        <f t="shared" si="21"/>
        <v>1.5688389339046676</v>
      </c>
    </row>
    <row r="659" spans="1:7" x14ac:dyDescent="0.15">
      <c r="A659" s="1">
        <v>657</v>
      </c>
      <c r="B659">
        <v>30476.436599492121</v>
      </c>
      <c r="C659" t="s">
        <v>37</v>
      </c>
      <c r="D659" t="s">
        <v>1789</v>
      </c>
      <c r="E659">
        <f t="shared" si="20"/>
        <v>3.047643659949212</v>
      </c>
      <c r="F659">
        <v>1.9400839873355824</v>
      </c>
      <c r="G659">
        <f t="shared" si="21"/>
        <v>1.5708823328492592</v>
      </c>
    </row>
    <row r="660" spans="1:7" x14ac:dyDescent="0.15">
      <c r="A660" s="1">
        <v>658</v>
      </c>
      <c r="B660">
        <v>30716.776128752179</v>
      </c>
      <c r="C660" t="s">
        <v>313</v>
      </c>
      <c r="D660" t="s">
        <v>1790</v>
      </c>
      <c r="E660">
        <f t="shared" si="20"/>
        <v>3.0716776128752179</v>
      </c>
      <c r="F660">
        <v>1.9274167546573062</v>
      </c>
      <c r="G660">
        <f t="shared" si="21"/>
        <v>1.5936758905166624</v>
      </c>
    </row>
    <row r="661" spans="1:7" x14ac:dyDescent="0.15">
      <c r="A661" s="1">
        <v>659</v>
      </c>
      <c r="B661">
        <v>30986.221533390359</v>
      </c>
      <c r="C661" t="s">
        <v>39</v>
      </c>
      <c r="D661" t="s">
        <v>1791</v>
      </c>
      <c r="E661">
        <f t="shared" si="20"/>
        <v>3.0986221533390359</v>
      </c>
      <c r="F661">
        <v>1.9377048506589658</v>
      </c>
      <c r="G661">
        <f t="shared" si="21"/>
        <v>1.5991197794056564</v>
      </c>
    </row>
    <row r="662" spans="1:7" x14ac:dyDescent="0.15">
      <c r="A662" s="1">
        <v>660</v>
      </c>
      <c r="B662">
        <v>29908.439914837651</v>
      </c>
      <c r="C662" t="s">
        <v>37</v>
      </c>
      <c r="D662" t="s">
        <v>1792</v>
      </c>
      <c r="E662">
        <f t="shared" si="20"/>
        <v>2.9908439914837652</v>
      </c>
      <c r="F662">
        <v>1.9257101483945218</v>
      </c>
      <c r="G662">
        <f t="shared" si="21"/>
        <v>1.5531122344540029</v>
      </c>
    </row>
    <row r="663" spans="1:7" x14ac:dyDescent="0.15">
      <c r="A663" s="1">
        <v>661</v>
      </c>
      <c r="B663">
        <v>30494.534472365809</v>
      </c>
      <c r="C663" t="s">
        <v>314</v>
      </c>
      <c r="D663" t="s">
        <v>1793</v>
      </c>
      <c r="E663">
        <f t="shared" si="20"/>
        <v>3.0494534472365808</v>
      </c>
      <c r="F663">
        <v>1.9626368647750034</v>
      </c>
      <c r="G663">
        <f t="shared" si="21"/>
        <v>1.5537532703922639</v>
      </c>
    </row>
    <row r="664" spans="1:7" x14ac:dyDescent="0.15">
      <c r="A664" s="1">
        <v>662</v>
      </c>
      <c r="B664">
        <v>31029.526305214338</v>
      </c>
      <c r="C664" t="s">
        <v>37</v>
      </c>
      <c r="D664" t="s">
        <v>1794</v>
      </c>
      <c r="E664">
        <f t="shared" si="20"/>
        <v>3.1029526305214339</v>
      </c>
      <c r="F664">
        <v>1.977368355961219</v>
      </c>
      <c r="G664">
        <f t="shared" si="21"/>
        <v>1.5692334820504685</v>
      </c>
    </row>
    <row r="665" spans="1:7" x14ac:dyDescent="0.15">
      <c r="A665" s="1">
        <v>663</v>
      </c>
      <c r="B665">
        <v>30762.030388790081</v>
      </c>
      <c r="C665" t="s">
        <v>50</v>
      </c>
      <c r="D665" t="s">
        <v>1795</v>
      </c>
      <c r="E665">
        <f t="shared" si="20"/>
        <v>3.076203038879008</v>
      </c>
      <c r="F665">
        <v>1.9756995833871169</v>
      </c>
      <c r="G665">
        <f t="shared" si="21"/>
        <v>1.5570196323092809</v>
      </c>
    </row>
    <row r="666" spans="1:7" x14ac:dyDescent="0.15">
      <c r="A666" s="1">
        <v>664</v>
      </c>
      <c r="B666">
        <v>30227.038555941559</v>
      </c>
      <c r="C666" t="s">
        <v>101</v>
      </c>
      <c r="D666" t="s">
        <v>1796</v>
      </c>
      <c r="E666">
        <f t="shared" si="20"/>
        <v>3.0227038555941559</v>
      </c>
      <c r="F666">
        <v>1.9631468956484401</v>
      </c>
      <c r="G666">
        <f t="shared" si="21"/>
        <v>1.539723727396231</v>
      </c>
    </row>
    <row r="667" spans="1:7" x14ac:dyDescent="0.15">
      <c r="A667" s="1">
        <v>665</v>
      </c>
      <c r="B667">
        <v>29692.04672309303</v>
      </c>
      <c r="C667" t="s">
        <v>50</v>
      </c>
      <c r="D667" t="s">
        <v>1797</v>
      </c>
      <c r="E667">
        <f t="shared" si="20"/>
        <v>2.9692046723093029</v>
      </c>
      <c r="F667">
        <v>1.9627986976923002</v>
      </c>
      <c r="G667">
        <f t="shared" si="21"/>
        <v>1.5127402905862193</v>
      </c>
    </row>
    <row r="668" spans="1:7" x14ac:dyDescent="0.15">
      <c r="A668" s="1">
        <v>666</v>
      </c>
      <c r="B668">
        <v>28889.558973820251</v>
      </c>
      <c r="C668" t="s">
        <v>37</v>
      </c>
      <c r="D668" t="s">
        <v>1798</v>
      </c>
      <c r="E668">
        <f t="shared" si="20"/>
        <v>2.8889558973820249</v>
      </c>
      <c r="F668">
        <v>1.9531908796264001</v>
      </c>
      <c r="G668">
        <f t="shared" si="21"/>
        <v>1.4790955290220353</v>
      </c>
    </row>
    <row r="669" spans="1:7" x14ac:dyDescent="0.15">
      <c r="A669" s="1">
        <v>667</v>
      </c>
      <c r="B669">
        <v>29157.054890244512</v>
      </c>
      <c r="C669" t="s">
        <v>37</v>
      </c>
      <c r="D669" t="s">
        <v>1799</v>
      </c>
      <c r="E669">
        <f t="shared" si="20"/>
        <v>2.9157054890244511</v>
      </c>
      <c r="F669">
        <v>1.9583038504403827</v>
      </c>
      <c r="G669">
        <f t="shared" si="21"/>
        <v>1.488893303441531</v>
      </c>
    </row>
    <row r="670" spans="1:7" x14ac:dyDescent="0.15">
      <c r="A670" s="1">
        <v>668</v>
      </c>
      <c r="B670">
        <v>29692.04672309303</v>
      </c>
      <c r="C670" t="s">
        <v>50</v>
      </c>
      <c r="D670" t="s">
        <v>1800</v>
      </c>
      <c r="E670">
        <f t="shared" si="20"/>
        <v>2.9692046723093029</v>
      </c>
      <c r="F670">
        <v>1.9649741304338211</v>
      </c>
      <c r="G670">
        <f t="shared" si="21"/>
        <v>1.5110655282030461</v>
      </c>
    </row>
    <row r="671" spans="1:7" x14ac:dyDescent="0.15">
      <c r="A671" s="1">
        <v>669</v>
      </c>
      <c r="B671">
        <v>29147.238516690752</v>
      </c>
      <c r="C671" t="s">
        <v>6</v>
      </c>
      <c r="D671" t="s">
        <v>1801</v>
      </c>
      <c r="E671">
        <f t="shared" si="20"/>
        <v>2.9147238516690752</v>
      </c>
      <c r="F671">
        <v>1.9460372907109715</v>
      </c>
      <c r="G671">
        <f t="shared" si="21"/>
        <v>1.4977738944582097</v>
      </c>
    </row>
    <row r="672" spans="1:7" x14ac:dyDescent="0.15">
      <c r="A672" s="1">
        <v>670</v>
      </c>
      <c r="B672">
        <v>29155.8391110872</v>
      </c>
      <c r="C672" t="s">
        <v>315</v>
      </c>
      <c r="D672" t="s">
        <v>1802</v>
      </c>
      <c r="E672">
        <f t="shared" si="20"/>
        <v>2.9155839111087198</v>
      </c>
      <c r="F672">
        <v>1.9487334863801997</v>
      </c>
      <c r="G672">
        <f t="shared" si="21"/>
        <v>1.4961429725952207</v>
      </c>
    </row>
    <row r="673" spans="1:7" x14ac:dyDescent="0.15">
      <c r="A673" s="1">
        <v>671</v>
      </c>
      <c r="B673">
        <v>29700.80806643462</v>
      </c>
      <c r="C673" t="s">
        <v>54</v>
      </c>
      <c r="D673" t="s">
        <v>1803</v>
      </c>
      <c r="E673">
        <f t="shared" si="20"/>
        <v>2.9700808066434621</v>
      </c>
      <c r="F673">
        <v>1.9458296401078525</v>
      </c>
      <c r="G673">
        <f t="shared" si="21"/>
        <v>1.5263827549049145</v>
      </c>
    </row>
    <row r="674" spans="1:7" x14ac:dyDescent="0.15">
      <c r="A674" s="1">
        <v>672</v>
      </c>
      <c r="B674">
        <v>29155.839111087189</v>
      </c>
      <c r="C674" t="s">
        <v>224</v>
      </c>
      <c r="D674" t="s">
        <v>1804</v>
      </c>
      <c r="E674">
        <f t="shared" si="20"/>
        <v>2.915583911108719</v>
      </c>
      <c r="F674">
        <v>1.9323021044514688</v>
      </c>
      <c r="G674">
        <f t="shared" si="21"/>
        <v>1.5088654638382122</v>
      </c>
    </row>
    <row r="675" spans="1:7" x14ac:dyDescent="0.15">
      <c r="A675" s="1">
        <v>673</v>
      </c>
      <c r="B675">
        <v>30518.261499455752</v>
      </c>
      <c r="C675" t="s">
        <v>50</v>
      </c>
      <c r="D675" t="s">
        <v>1805</v>
      </c>
      <c r="E675">
        <f t="shared" si="20"/>
        <v>3.0518261499455752</v>
      </c>
      <c r="F675">
        <v>1.9773262821867523</v>
      </c>
      <c r="G675">
        <f t="shared" si="21"/>
        <v>1.5434105020697539</v>
      </c>
    </row>
    <row r="676" spans="1:7" x14ac:dyDescent="0.15">
      <c r="A676" s="1">
        <v>674</v>
      </c>
      <c r="B676">
        <v>30790.745977129471</v>
      </c>
      <c r="C676" t="s">
        <v>37</v>
      </c>
      <c r="D676" t="s">
        <v>1806</v>
      </c>
      <c r="E676">
        <f t="shared" si="20"/>
        <v>3.079074597712947</v>
      </c>
      <c r="F676">
        <v>1.9766431698969837</v>
      </c>
      <c r="G676">
        <f t="shared" si="21"/>
        <v>1.5577291058929055</v>
      </c>
    </row>
    <row r="677" spans="1:7" x14ac:dyDescent="0.15">
      <c r="A677" s="1">
        <v>675</v>
      </c>
      <c r="B677">
        <v>30790.745977129471</v>
      </c>
      <c r="C677" t="s">
        <v>289</v>
      </c>
      <c r="D677" t="s">
        <v>1807</v>
      </c>
      <c r="E677">
        <f t="shared" si="20"/>
        <v>3.079074597712947</v>
      </c>
      <c r="F677">
        <v>1.9741591134832859</v>
      </c>
      <c r="G677">
        <f t="shared" si="21"/>
        <v>1.5596891743341315</v>
      </c>
    </row>
    <row r="678" spans="1:7" x14ac:dyDescent="0.15">
      <c r="A678" s="1">
        <v>676</v>
      </c>
      <c r="B678">
        <v>30729.753169671949</v>
      </c>
      <c r="C678" t="s">
        <v>316</v>
      </c>
      <c r="D678" t="s">
        <v>1808</v>
      </c>
      <c r="E678">
        <f t="shared" si="20"/>
        <v>3.0729753169671947</v>
      </c>
      <c r="F678">
        <v>1.9688421668537577</v>
      </c>
      <c r="G678">
        <f t="shared" si="21"/>
        <v>1.560803282610439</v>
      </c>
    </row>
    <row r="679" spans="1:7" x14ac:dyDescent="0.15">
      <c r="A679" s="1">
        <v>677</v>
      </c>
      <c r="B679">
        <v>30608.857110458051</v>
      </c>
      <c r="C679" t="s">
        <v>317</v>
      </c>
      <c r="D679" t="s">
        <v>1809</v>
      </c>
      <c r="E679">
        <f t="shared" si="20"/>
        <v>3.0608857110458052</v>
      </c>
      <c r="F679">
        <v>1.9782387895119806</v>
      </c>
      <c r="G679">
        <f t="shared" si="21"/>
        <v>1.5472781785867755</v>
      </c>
    </row>
    <row r="680" spans="1:7" x14ac:dyDescent="0.15">
      <c r="A680" s="1">
        <v>678</v>
      </c>
      <c r="B680">
        <v>30330.594773090252</v>
      </c>
      <c r="C680" t="s">
        <v>104</v>
      </c>
      <c r="D680" t="s">
        <v>1810</v>
      </c>
      <c r="E680">
        <f t="shared" si="20"/>
        <v>3.0330594773090254</v>
      </c>
      <c r="F680">
        <v>1.9643117167991047</v>
      </c>
      <c r="G680">
        <f t="shared" si="21"/>
        <v>1.5440825666159912</v>
      </c>
    </row>
    <row r="681" spans="1:7" x14ac:dyDescent="0.15">
      <c r="A681" s="1">
        <v>679</v>
      </c>
      <c r="B681">
        <v>30052.332435722448</v>
      </c>
      <c r="C681" t="s">
        <v>37</v>
      </c>
      <c r="D681" t="s">
        <v>1811</v>
      </c>
      <c r="E681">
        <f t="shared" si="20"/>
        <v>3.0052332435722446</v>
      </c>
      <c r="F681">
        <v>1.9669772895752826</v>
      </c>
      <c r="G681">
        <f t="shared" si="21"/>
        <v>1.5278433866519863</v>
      </c>
    </row>
    <row r="682" spans="1:7" x14ac:dyDescent="0.15">
      <c r="A682" s="1">
        <v>680</v>
      </c>
      <c r="B682">
        <v>31443.644122561451</v>
      </c>
      <c r="C682" t="s">
        <v>37</v>
      </c>
      <c r="D682" t="s">
        <v>1812</v>
      </c>
      <c r="E682">
        <f t="shared" si="20"/>
        <v>3.1443644122561452</v>
      </c>
      <c r="F682">
        <v>1.9996626611660528</v>
      </c>
      <c r="G682">
        <f t="shared" si="21"/>
        <v>1.5724474299192988</v>
      </c>
    </row>
    <row r="683" spans="1:7" x14ac:dyDescent="0.15">
      <c r="A683" s="1">
        <v>681</v>
      </c>
      <c r="B683">
        <v>31443.644122561451</v>
      </c>
      <c r="C683" t="s">
        <v>91</v>
      </c>
      <c r="D683" t="s">
        <v>1813</v>
      </c>
      <c r="E683">
        <f t="shared" si="20"/>
        <v>3.1443644122561452</v>
      </c>
      <c r="F683">
        <v>1.9973955147870788</v>
      </c>
      <c r="G683">
        <f t="shared" si="21"/>
        <v>1.5742322384214087</v>
      </c>
    </row>
    <row r="684" spans="1:7" x14ac:dyDescent="0.15">
      <c r="A684" s="1">
        <v>682</v>
      </c>
      <c r="B684">
        <v>30887.119447825851</v>
      </c>
      <c r="C684" t="s">
        <v>37</v>
      </c>
      <c r="D684" t="s">
        <v>1814</v>
      </c>
      <c r="E684">
        <f t="shared" si="20"/>
        <v>3.088711944782585</v>
      </c>
      <c r="F684">
        <v>1.9901416900451065</v>
      </c>
      <c r="G684">
        <f t="shared" si="21"/>
        <v>1.5520060507413316</v>
      </c>
    </row>
    <row r="685" spans="1:7" x14ac:dyDescent="0.15">
      <c r="A685" s="1">
        <v>683</v>
      </c>
      <c r="B685">
        <v>30932.482457921709</v>
      </c>
      <c r="C685" t="s">
        <v>318</v>
      </c>
      <c r="D685" t="s">
        <v>1815</v>
      </c>
      <c r="E685">
        <f t="shared" si="20"/>
        <v>3.0932482457921711</v>
      </c>
      <c r="F685">
        <v>1.9910528374326266</v>
      </c>
      <c r="G685">
        <f t="shared" si="21"/>
        <v>1.5535741631953757</v>
      </c>
    </row>
    <row r="686" spans="1:7" x14ac:dyDescent="0.15">
      <c r="A686" s="1">
        <v>684</v>
      </c>
      <c r="B686">
        <v>30370.073685959491</v>
      </c>
      <c r="C686" t="s">
        <v>319</v>
      </c>
      <c r="D686" t="s">
        <v>1816</v>
      </c>
      <c r="E686">
        <f t="shared" si="20"/>
        <v>3.0370073685959489</v>
      </c>
      <c r="F686">
        <v>1.9630062016808112</v>
      </c>
      <c r="G686">
        <f t="shared" si="21"/>
        <v>1.5471206183635748</v>
      </c>
    </row>
    <row r="687" spans="1:7" x14ac:dyDescent="0.15">
      <c r="A687" s="1">
        <v>685</v>
      </c>
      <c r="B687">
        <v>28964.051756053959</v>
      </c>
      <c r="C687" t="s">
        <v>39</v>
      </c>
      <c r="D687" t="s">
        <v>1817</v>
      </c>
      <c r="E687">
        <f t="shared" si="20"/>
        <v>2.8964051756053961</v>
      </c>
      <c r="F687">
        <v>1.9164090600629642</v>
      </c>
      <c r="G687">
        <f t="shared" si="21"/>
        <v>1.5113710511837353</v>
      </c>
    </row>
    <row r="688" spans="1:7" x14ac:dyDescent="0.15">
      <c r="A688" s="1">
        <v>686</v>
      </c>
      <c r="B688">
        <v>28120.438598110639</v>
      </c>
      <c r="C688" t="s">
        <v>15</v>
      </c>
      <c r="D688" t="s">
        <v>1818</v>
      </c>
      <c r="E688">
        <f t="shared" si="20"/>
        <v>2.8120438598110638</v>
      </c>
      <c r="F688">
        <v>1.9097965766785412</v>
      </c>
      <c r="G688">
        <f t="shared" si="21"/>
        <v>1.4724310924788038</v>
      </c>
    </row>
    <row r="689" spans="1:7" x14ac:dyDescent="0.15">
      <c r="A689" s="1">
        <v>687</v>
      </c>
      <c r="B689">
        <v>28682.84737007285</v>
      </c>
      <c r="C689" t="s">
        <v>54</v>
      </c>
      <c r="D689" t="s">
        <v>1819</v>
      </c>
      <c r="E689">
        <f t="shared" si="20"/>
        <v>2.868284737007285</v>
      </c>
      <c r="F689">
        <v>1.9186488169263411</v>
      </c>
      <c r="G689">
        <f t="shared" si="21"/>
        <v>1.4949503586603474</v>
      </c>
    </row>
    <row r="690" spans="1:7" x14ac:dyDescent="0.15">
      <c r="A690" s="1">
        <v>688</v>
      </c>
      <c r="B690">
        <v>28120.438598110639</v>
      </c>
      <c r="C690" t="s">
        <v>104</v>
      </c>
      <c r="D690" t="s">
        <v>1820</v>
      </c>
      <c r="E690">
        <f t="shared" si="20"/>
        <v>2.8120438598110638</v>
      </c>
      <c r="F690">
        <v>1.8777174915931945</v>
      </c>
      <c r="G690">
        <f t="shared" si="21"/>
        <v>1.4975862303040686</v>
      </c>
    </row>
    <row r="691" spans="1:7" x14ac:dyDescent="0.15">
      <c r="A691" s="1">
        <v>689</v>
      </c>
      <c r="B691">
        <v>28120.438598110639</v>
      </c>
      <c r="C691" t="s">
        <v>100</v>
      </c>
      <c r="D691" t="s">
        <v>1821</v>
      </c>
      <c r="E691">
        <f t="shared" si="20"/>
        <v>2.8120438598110638</v>
      </c>
      <c r="F691">
        <v>1.8821083397083491</v>
      </c>
      <c r="G691">
        <f t="shared" si="21"/>
        <v>1.4940924496656856</v>
      </c>
    </row>
    <row r="692" spans="1:7" x14ac:dyDescent="0.15">
      <c r="A692" s="1">
        <v>690</v>
      </c>
      <c r="B692">
        <v>27417.42763315788</v>
      </c>
      <c r="C692" t="s">
        <v>219</v>
      </c>
      <c r="D692" t="s">
        <v>1822</v>
      </c>
      <c r="E692">
        <f t="shared" si="20"/>
        <v>2.7417427633157878</v>
      </c>
      <c r="F692">
        <v>1.864396007265924</v>
      </c>
      <c r="G692">
        <f t="shared" si="21"/>
        <v>1.4705796153985893</v>
      </c>
    </row>
    <row r="693" spans="1:7" x14ac:dyDescent="0.15">
      <c r="A693" s="1">
        <v>691</v>
      </c>
      <c r="B693">
        <v>27718.31325835644</v>
      </c>
      <c r="C693" t="s">
        <v>320</v>
      </c>
      <c r="D693" t="s">
        <v>1823</v>
      </c>
      <c r="E693">
        <f t="shared" si="20"/>
        <v>2.771831325835644</v>
      </c>
      <c r="F693">
        <v>1.8745920326220762</v>
      </c>
      <c r="G693">
        <f t="shared" si="21"/>
        <v>1.4786317649918521</v>
      </c>
    </row>
    <row r="694" spans="1:7" x14ac:dyDescent="0.15">
      <c r="A694" s="1">
        <v>692</v>
      </c>
      <c r="B694">
        <v>28140.419551630901</v>
      </c>
      <c r="C694" t="s">
        <v>321</v>
      </c>
      <c r="D694" t="s">
        <v>1824</v>
      </c>
      <c r="E694">
        <f t="shared" si="20"/>
        <v>2.81404195516309</v>
      </c>
      <c r="F694">
        <v>1.8848834731270505</v>
      </c>
      <c r="G694">
        <f t="shared" si="21"/>
        <v>1.4929527449750255</v>
      </c>
    </row>
    <row r="695" spans="1:7" x14ac:dyDescent="0.15">
      <c r="A695" s="1">
        <v>693</v>
      </c>
      <c r="B695">
        <v>27577.611160598281</v>
      </c>
      <c r="C695" t="s">
        <v>37</v>
      </c>
      <c r="D695" t="s">
        <v>1825</v>
      </c>
      <c r="E695">
        <f t="shared" si="20"/>
        <v>2.7577611160598279</v>
      </c>
      <c r="F695">
        <v>1.8584815086509399</v>
      </c>
      <c r="G695">
        <f t="shared" si="21"/>
        <v>1.4838786951728509</v>
      </c>
    </row>
    <row r="696" spans="1:7" x14ac:dyDescent="0.15">
      <c r="A696" s="1">
        <v>694</v>
      </c>
      <c r="B696">
        <v>27577.166164748549</v>
      </c>
      <c r="C696" t="s">
        <v>322</v>
      </c>
      <c r="D696" t="s">
        <v>1826</v>
      </c>
      <c r="E696">
        <f t="shared" si="20"/>
        <v>2.757716616474855</v>
      </c>
      <c r="F696">
        <v>1.860469060100826</v>
      </c>
      <c r="G696">
        <f t="shared" si="21"/>
        <v>1.4822695392340486</v>
      </c>
    </row>
    <row r="697" spans="1:7" x14ac:dyDescent="0.15">
      <c r="A697" s="1">
        <v>695</v>
      </c>
      <c r="B697">
        <v>27436.46633737738</v>
      </c>
      <c r="C697" t="s">
        <v>39</v>
      </c>
      <c r="D697" t="s">
        <v>1827</v>
      </c>
      <c r="E697">
        <f t="shared" si="20"/>
        <v>2.7436466337377379</v>
      </c>
      <c r="F697">
        <v>1.8673485036088358</v>
      </c>
      <c r="G697">
        <f t="shared" si="21"/>
        <v>1.4692740152335622</v>
      </c>
    </row>
    <row r="698" spans="1:7" x14ac:dyDescent="0.15">
      <c r="A698" s="1">
        <v>696</v>
      </c>
      <c r="B698">
        <v>27155.06668263505</v>
      </c>
      <c r="C698" t="s">
        <v>177</v>
      </c>
      <c r="D698" t="s">
        <v>1828</v>
      </c>
      <c r="E698">
        <f t="shared" si="20"/>
        <v>2.715506668263505</v>
      </c>
      <c r="F698">
        <v>1.8545668234441877</v>
      </c>
      <c r="G698">
        <f t="shared" si="21"/>
        <v>1.4642269202359788</v>
      </c>
    </row>
    <row r="699" spans="1:7" x14ac:dyDescent="0.15">
      <c r="A699" s="1">
        <v>697</v>
      </c>
      <c r="B699">
        <v>27436.46633737738</v>
      </c>
      <c r="C699" t="s">
        <v>54</v>
      </c>
      <c r="D699" t="s">
        <v>1829</v>
      </c>
      <c r="E699">
        <f t="shared" si="20"/>
        <v>2.7436466337377379</v>
      </c>
      <c r="F699">
        <v>1.857485889977057</v>
      </c>
      <c r="G699">
        <f t="shared" si="21"/>
        <v>1.4770753568263317</v>
      </c>
    </row>
    <row r="700" spans="1:7" x14ac:dyDescent="0.15">
      <c r="A700" s="1">
        <v>698</v>
      </c>
      <c r="B700">
        <v>27858.565819490879</v>
      </c>
      <c r="C700" t="s">
        <v>8</v>
      </c>
      <c r="D700" t="s">
        <v>1830</v>
      </c>
      <c r="E700">
        <f t="shared" si="20"/>
        <v>2.7858565819490879</v>
      </c>
      <c r="F700">
        <v>1.8626172921256621</v>
      </c>
      <c r="G700">
        <f t="shared" si="21"/>
        <v>1.4956677325645376</v>
      </c>
    </row>
    <row r="701" spans="1:7" x14ac:dyDescent="0.15">
      <c r="A701" s="1">
        <v>699</v>
      </c>
      <c r="B701">
        <v>27999.265646862041</v>
      </c>
      <c r="C701" t="s">
        <v>37</v>
      </c>
      <c r="D701" t="s">
        <v>1831</v>
      </c>
      <c r="E701">
        <f t="shared" si="20"/>
        <v>2.7999265646862042</v>
      </c>
      <c r="F701">
        <v>1.8543549098815773</v>
      </c>
      <c r="G701">
        <f t="shared" si="21"/>
        <v>1.5099194602747394</v>
      </c>
    </row>
    <row r="702" spans="1:7" x14ac:dyDescent="0.15">
      <c r="A702" s="1">
        <v>700</v>
      </c>
      <c r="B702">
        <v>27717.86599211971</v>
      </c>
      <c r="C702" t="s">
        <v>6</v>
      </c>
      <c r="D702" t="s">
        <v>1832</v>
      </c>
      <c r="E702">
        <f t="shared" si="20"/>
        <v>2.7717865992119712</v>
      </c>
      <c r="F702">
        <v>1.8358070717370079</v>
      </c>
      <c r="G702">
        <f t="shared" si="21"/>
        <v>1.5098463459939482</v>
      </c>
    </row>
    <row r="703" spans="1:7" x14ac:dyDescent="0.15">
      <c r="A703" s="1">
        <v>701</v>
      </c>
      <c r="B703">
        <v>28421.36512897554</v>
      </c>
      <c r="C703" t="s">
        <v>37</v>
      </c>
      <c r="D703" t="s">
        <v>1833</v>
      </c>
      <c r="E703">
        <f t="shared" si="20"/>
        <v>2.8421365128975542</v>
      </c>
      <c r="F703">
        <v>1.8619654669108481</v>
      </c>
      <c r="G703">
        <f t="shared" si="21"/>
        <v>1.5264174139668065</v>
      </c>
    </row>
    <row r="704" spans="1:7" x14ac:dyDescent="0.15">
      <c r="A704" s="1">
        <v>702</v>
      </c>
      <c r="B704">
        <v>28984.164438460219</v>
      </c>
      <c r="C704" t="s">
        <v>12</v>
      </c>
      <c r="D704" t="s">
        <v>1834</v>
      </c>
      <c r="E704">
        <f t="shared" si="20"/>
        <v>2.8984164438460218</v>
      </c>
      <c r="F704">
        <v>1.8887288598459537</v>
      </c>
      <c r="G704">
        <f t="shared" si="21"/>
        <v>1.5345857764265958</v>
      </c>
    </row>
    <row r="705" spans="1:7" x14ac:dyDescent="0.15">
      <c r="A705" s="1">
        <v>703</v>
      </c>
      <c r="B705">
        <v>29265.564093202549</v>
      </c>
      <c r="C705" t="s">
        <v>50</v>
      </c>
      <c r="D705" t="s">
        <v>1835</v>
      </c>
      <c r="E705">
        <f t="shared" si="20"/>
        <v>2.9265564093202547</v>
      </c>
      <c r="F705">
        <v>1.8927993936647607</v>
      </c>
      <c r="G705">
        <f t="shared" si="21"/>
        <v>1.5461524444246446</v>
      </c>
    </row>
    <row r="706" spans="1:7" x14ac:dyDescent="0.15">
      <c r="A706" s="1">
        <v>704</v>
      </c>
      <c r="B706">
        <v>28984.164438460219</v>
      </c>
      <c r="C706" t="s">
        <v>50</v>
      </c>
      <c r="D706" t="s">
        <v>1836</v>
      </c>
      <c r="E706">
        <f t="shared" si="20"/>
        <v>2.8984164438460218</v>
      </c>
      <c r="F706">
        <v>1.8887202842549271</v>
      </c>
      <c r="G706">
        <f t="shared" si="21"/>
        <v>1.5345927440967815</v>
      </c>
    </row>
    <row r="707" spans="1:7" x14ac:dyDescent="0.15">
      <c r="A707" s="1">
        <v>705</v>
      </c>
      <c r="B707">
        <v>28804.092211653111</v>
      </c>
      <c r="C707" t="s">
        <v>323</v>
      </c>
      <c r="D707" t="s">
        <v>1837</v>
      </c>
      <c r="E707">
        <f t="shared" ref="E707:E770" si="22">B707/10000</f>
        <v>2.8804092211653112</v>
      </c>
      <c r="F707">
        <v>1.8857869522491666</v>
      </c>
      <c r="G707">
        <f t="shared" ref="G707:G770" si="23">E707/F707</f>
        <v>1.5274308785145982</v>
      </c>
    </row>
    <row r="708" spans="1:7" x14ac:dyDescent="0.15">
      <c r="A708" s="1">
        <v>706</v>
      </c>
      <c r="B708">
        <v>27696.24251120492</v>
      </c>
      <c r="C708" t="s">
        <v>6</v>
      </c>
      <c r="D708" t="s">
        <v>1838</v>
      </c>
      <c r="E708">
        <f t="shared" si="22"/>
        <v>2.7696242511204923</v>
      </c>
      <c r="F708">
        <v>1.8533792201558157</v>
      </c>
      <c r="G708">
        <f t="shared" si="23"/>
        <v>1.4943645752581853</v>
      </c>
    </row>
    <row r="709" spans="1:7" x14ac:dyDescent="0.15">
      <c r="A709" s="1">
        <v>707</v>
      </c>
      <c r="B709">
        <v>27696.24251120492</v>
      </c>
      <c r="C709" t="s">
        <v>37</v>
      </c>
      <c r="D709" t="s">
        <v>1839</v>
      </c>
      <c r="E709">
        <f t="shared" si="22"/>
        <v>2.7696242511204923</v>
      </c>
      <c r="F709">
        <v>1.8559650844026054</v>
      </c>
      <c r="G709">
        <f t="shared" si="23"/>
        <v>1.492282518887996</v>
      </c>
    </row>
    <row r="710" spans="1:7" x14ac:dyDescent="0.15">
      <c r="A710" s="1">
        <v>708</v>
      </c>
      <c r="B710">
        <v>27973.204936316961</v>
      </c>
      <c r="C710" t="s">
        <v>39</v>
      </c>
      <c r="D710" t="s">
        <v>1840</v>
      </c>
      <c r="E710">
        <f t="shared" si="22"/>
        <v>2.797320493631696</v>
      </c>
      <c r="F710">
        <v>1.882090371626983</v>
      </c>
      <c r="G710">
        <f t="shared" si="23"/>
        <v>1.486283834082599</v>
      </c>
    </row>
    <row r="711" spans="1:7" x14ac:dyDescent="0.15">
      <c r="A711" s="1">
        <v>709</v>
      </c>
      <c r="B711">
        <v>27973.204936316961</v>
      </c>
      <c r="C711" t="s">
        <v>37</v>
      </c>
      <c r="D711" t="s">
        <v>1841</v>
      </c>
      <c r="E711">
        <f t="shared" si="22"/>
        <v>2.797320493631696</v>
      </c>
      <c r="F711">
        <v>1.8882362806931721</v>
      </c>
      <c r="G711">
        <f t="shared" si="23"/>
        <v>1.48144621636271</v>
      </c>
    </row>
    <row r="712" spans="1:7" x14ac:dyDescent="0.15">
      <c r="A712" s="1">
        <v>710</v>
      </c>
      <c r="B712">
        <v>27557.761298648889</v>
      </c>
      <c r="C712" t="s">
        <v>324</v>
      </c>
      <c r="D712" t="s">
        <v>1842</v>
      </c>
      <c r="E712">
        <f t="shared" si="22"/>
        <v>2.7557761298648891</v>
      </c>
      <c r="F712">
        <v>1.8947682833185546</v>
      </c>
      <c r="G712">
        <f t="shared" si="23"/>
        <v>1.4544132673776549</v>
      </c>
    </row>
    <row r="713" spans="1:7" x14ac:dyDescent="0.15">
      <c r="A713" s="1">
        <v>711</v>
      </c>
      <c r="B713">
        <v>27331.35337563953</v>
      </c>
      <c r="C713" t="s">
        <v>325</v>
      </c>
      <c r="D713" t="s">
        <v>1843</v>
      </c>
      <c r="E713">
        <f t="shared" si="22"/>
        <v>2.7331353375639531</v>
      </c>
      <c r="F713">
        <v>1.8776389355522745</v>
      </c>
      <c r="G713">
        <f t="shared" si="23"/>
        <v>1.4556234885276542</v>
      </c>
    </row>
    <row r="714" spans="1:7" x14ac:dyDescent="0.15">
      <c r="A714" s="1">
        <v>712</v>
      </c>
      <c r="B714">
        <v>27192.615541245421</v>
      </c>
      <c r="C714" t="s">
        <v>37</v>
      </c>
      <c r="D714" t="s">
        <v>1844</v>
      </c>
      <c r="E714">
        <f t="shared" si="22"/>
        <v>2.7192615541245422</v>
      </c>
      <c r="F714">
        <v>1.875691862518176</v>
      </c>
      <c r="G714">
        <f t="shared" si="23"/>
        <v>1.4497378852376355</v>
      </c>
    </row>
    <row r="715" spans="1:7" x14ac:dyDescent="0.15">
      <c r="A715" s="1">
        <v>713</v>
      </c>
      <c r="B715">
        <v>27192.615541245421</v>
      </c>
      <c r="C715" t="s">
        <v>12</v>
      </c>
      <c r="D715" t="s">
        <v>1845</v>
      </c>
      <c r="E715">
        <f t="shared" si="22"/>
        <v>2.7192615541245422</v>
      </c>
      <c r="F715">
        <v>1.8751548677564249</v>
      </c>
      <c r="G715">
        <f t="shared" si="23"/>
        <v>1.450153051826631</v>
      </c>
    </row>
    <row r="716" spans="1:7" x14ac:dyDescent="0.15">
      <c r="A716" s="1">
        <v>714</v>
      </c>
      <c r="B716">
        <v>27747.566878821861</v>
      </c>
      <c r="C716" t="s">
        <v>37</v>
      </c>
      <c r="D716" t="s">
        <v>1846</v>
      </c>
      <c r="E716">
        <f t="shared" si="22"/>
        <v>2.7747566878821859</v>
      </c>
      <c r="F716">
        <v>1.89579146007762</v>
      </c>
      <c r="G716">
        <f t="shared" si="23"/>
        <v>1.4636402506890596</v>
      </c>
    </row>
    <row r="717" spans="1:7" x14ac:dyDescent="0.15">
      <c r="A717" s="1">
        <v>715</v>
      </c>
      <c r="B717">
        <v>28025.042547610079</v>
      </c>
      <c r="C717" t="s">
        <v>37</v>
      </c>
      <c r="D717" t="s">
        <v>1847</v>
      </c>
      <c r="E717">
        <f t="shared" si="22"/>
        <v>2.8025042547610077</v>
      </c>
      <c r="F717">
        <v>1.907804629378469</v>
      </c>
      <c r="G717">
        <f t="shared" si="23"/>
        <v>1.4689681593203896</v>
      </c>
    </row>
    <row r="718" spans="1:7" x14ac:dyDescent="0.15">
      <c r="A718" s="1">
        <v>716</v>
      </c>
      <c r="B718">
        <v>27788.496903542269</v>
      </c>
      <c r="C718" t="s">
        <v>326</v>
      </c>
      <c r="D718" t="s">
        <v>1848</v>
      </c>
      <c r="E718">
        <f t="shared" si="22"/>
        <v>2.7788496903542268</v>
      </c>
      <c r="F718">
        <v>1.9035801033690936</v>
      </c>
      <c r="G718">
        <f t="shared" si="23"/>
        <v>1.4598018152406709</v>
      </c>
    </row>
    <row r="719" spans="1:7" x14ac:dyDescent="0.15">
      <c r="A719" s="1">
        <v>717</v>
      </c>
      <c r="B719">
        <v>27693.978206591451</v>
      </c>
      <c r="C719" t="s">
        <v>131</v>
      </c>
      <c r="D719" t="s">
        <v>1849</v>
      </c>
      <c r="E719">
        <f t="shared" si="22"/>
        <v>2.7693978206591452</v>
      </c>
      <c r="F719">
        <v>1.9051070245756418</v>
      </c>
      <c r="G719">
        <f t="shared" si="23"/>
        <v>1.4536704683433845</v>
      </c>
    </row>
    <row r="720" spans="1:7" x14ac:dyDescent="0.15">
      <c r="A720" s="1">
        <v>718</v>
      </c>
      <c r="B720">
        <v>28516.571618668429</v>
      </c>
      <c r="C720" t="s">
        <v>37</v>
      </c>
      <c r="D720" t="s">
        <v>1850</v>
      </c>
      <c r="E720">
        <f t="shared" si="22"/>
        <v>2.8516571618668429</v>
      </c>
      <c r="F720">
        <v>1.9358081610227036</v>
      </c>
      <c r="G720">
        <f t="shared" si="23"/>
        <v>1.4731093810247646</v>
      </c>
    </row>
    <row r="721" spans="1:7" x14ac:dyDescent="0.15">
      <c r="A721" s="1">
        <v>719</v>
      </c>
      <c r="B721">
        <v>28790.769422694091</v>
      </c>
      <c r="C721" t="s">
        <v>37</v>
      </c>
      <c r="D721" t="s">
        <v>1851</v>
      </c>
      <c r="E721">
        <f t="shared" si="22"/>
        <v>2.8790769422694091</v>
      </c>
      <c r="F721">
        <v>1.941054088621639</v>
      </c>
      <c r="G721">
        <f t="shared" si="23"/>
        <v>1.4832543611980793</v>
      </c>
    </row>
    <row r="722" spans="1:7" x14ac:dyDescent="0.15">
      <c r="A722" s="1">
        <v>720</v>
      </c>
      <c r="B722">
        <v>28836.07238538485</v>
      </c>
      <c r="C722" t="s">
        <v>327</v>
      </c>
      <c r="D722" t="s">
        <v>1852</v>
      </c>
      <c r="E722">
        <f t="shared" si="22"/>
        <v>2.883607238538485</v>
      </c>
      <c r="F722">
        <v>1.9400260916890013</v>
      </c>
      <c r="G722">
        <f t="shared" si="23"/>
        <v>1.4863754930367945</v>
      </c>
    </row>
    <row r="723" spans="1:7" x14ac:dyDescent="0.15">
      <c r="A723" s="1">
        <v>721</v>
      </c>
      <c r="B723">
        <v>28912.02719499802</v>
      </c>
      <c r="C723" t="s">
        <v>328</v>
      </c>
      <c r="D723" t="s">
        <v>1853</v>
      </c>
      <c r="E723">
        <f t="shared" si="22"/>
        <v>2.8912027194998018</v>
      </c>
      <c r="F723">
        <v>1.9431954278938377</v>
      </c>
      <c r="G723">
        <f t="shared" si="23"/>
        <v>1.487859984640596</v>
      </c>
    </row>
    <row r="724" spans="1:7" x14ac:dyDescent="0.15">
      <c r="A724" s="1">
        <v>722</v>
      </c>
      <c r="B724">
        <v>28912.02719499802</v>
      </c>
      <c r="C724" t="s">
        <v>44</v>
      </c>
      <c r="D724" t="s">
        <v>1854</v>
      </c>
      <c r="E724">
        <f t="shared" si="22"/>
        <v>2.8912027194998018</v>
      </c>
      <c r="F724">
        <v>1.9315181968347297</v>
      </c>
      <c r="G724">
        <f t="shared" si="23"/>
        <v>1.4968550253566093</v>
      </c>
    </row>
    <row r="725" spans="1:7" x14ac:dyDescent="0.15">
      <c r="A725" s="1">
        <v>723</v>
      </c>
      <c r="B725">
        <v>28896.68433792306</v>
      </c>
      <c r="C725" t="s">
        <v>329</v>
      </c>
      <c r="D725" t="s">
        <v>1855</v>
      </c>
      <c r="E725">
        <f t="shared" si="22"/>
        <v>2.889668433792306</v>
      </c>
      <c r="F725">
        <v>1.9174886789393841</v>
      </c>
      <c r="G725">
        <f t="shared" si="23"/>
        <v>1.5070067769008479</v>
      </c>
    </row>
    <row r="726" spans="1:7" x14ac:dyDescent="0.15">
      <c r="A726" s="1">
        <v>724</v>
      </c>
      <c r="B726">
        <v>29738.335338056739</v>
      </c>
      <c r="C726" t="s">
        <v>50</v>
      </c>
      <c r="D726" t="s">
        <v>1856</v>
      </c>
      <c r="E726">
        <f t="shared" si="22"/>
        <v>2.9738335338056738</v>
      </c>
      <c r="F726">
        <v>1.9376204746800063</v>
      </c>
      <c r="G726">
        <f t="shared" si="23"/>
        <v>1.534786390145261</v>
      </c>
    </row>
    <row r="727" spans="1:7" x14ac:dyDescent="0.15">
      <c r="A727" s="1">
        <v>725</v>
      </c>
      <c r="B727">
        <v>30018.885671434629</v>
      </c>
      <c r="C727" t="s">
        <v>37</v>
      </c>
      <c r="D727" t="s">
        <v>1857</v>
      </c>
      <c r="E727">
        <f t="shared" si="22"/>
        <v>3.001888567143463</v>
      </c>
      <c r="F727">
        <v>1.9516564279421293</v>
      </c>
      <c r="G727">
        <f t="shared" si="23"/>
        <v>1.5381234750978798</v>
      </c>
    </row>
    <row r="728" spans="1:7" x14ac:dyDescent="0.15">
      <c r="A728" s="1">
        <v>726</v>
      </c>
      <c r="B728">
        <v>30018.885671434629</v>
      </c>
      <c r="C728" t="s">
        <v>37</v>
      </c>
      <c r="D728" t="s">
        <v>1858</v>
      </c>
      <c r="E728">
        <f t="shared" si="22"/>
        <v>3.001888567143463</v>
      </c>
      <c r="F728">
        <v>1.9458554751750634</v>
      </c>
      <c r="G728">
        <f t="shared" si="23"/>
        <v>1.5427089038426098</v>
      </c>
    </row>
    <row r="729" spans="1:7" x14ac:dyDescent="0.15">
      <c r="A729" s="1">
        <v>727</v>
      </c>
      <c r="B729">
        <v>30018.885671434629</v>
      </c>
      <c r="C729" t="s">
        <v>91</v>
      </c>
      <c r="D729" t="s">
        <v>1859</v>
      </c>
      <c r="E729">
        <f t="shared" si="22"/>
        <v>3.001888567143463</v>
      </c>
      <c r="F729">
        <v>1.9305804334006327</v>
      </c>
      <c r="G729">
        <f t="shared" si="23"/>
        <v>1.5549150479349716</v>
      </c>
    </row>
    <row r="730" spans="1:7" x14ac:dyDescent="0.15">
      <c r="A730" s="1">
        <v>728</v>
      </c>
      <c r="B730">
        <v>31421.63733832409</v>
      </c>
      <c r="C730" t="s">
        <v>100</v>
      </c>
      <c r="D730" t="s">
        <v>1860</v>
      </c>
      <c r="E730">
        <f t="shared" si="22"/>
        <v>3.1421637338324091</v>
      </c>
      <c r="F730">
        <v>1.9560874419682426</v>
      </c>
      <c r="G730">
        <f t="shared" si="23"/>
        <v>1.6063513656990303</v>
      </c>
    </row>
    <row r="731" spans="1:7" x14ac:dyDescent="0.15">
      <c r="A731" s="1">
        <v>729</v>
      </c>
      <c r="B731">
        <v>30860.536671568301</v>
      </c>
      <c r="C731" t="s">
        <v>37</v>
      </c>
      <c r="D731" t="s">
        <v>1861</v>
      </c>
      <c r="E731">
        <f t="shared" si="22"/>
        <v>3.0860536671568299</v>
      </c>
      <c r="F731">
        <v>1.9241334715782104</v>
      </c>
      <c r="G731">
        <f t="shared" si="23"/>
        <v>1.6038667341645436</v>
      </c>
    </row>
    <row r="732" spans="1:7" x14ac:dyDescent="0.15">
      <c r="A732" s="1">
        <v>730</v>
      </c>
      <c r="B732">
        <v>31141.087004946199</v>
      </c>
      <c r="C732" t="s">
        <v>37</v>
      </c>
      <c r="D732" t="s">
        <v>1862</v>
      </c>
      <c r="E732">
        <f t="shared" si="22"/>
        <v>3.11410870049462</v>
      </c>
      <c r="F732">
        <v>1.92926692678449</v>
      </c>
      <c r="G732">
        <f t="shared" si="23"/>
        <v>1.614140924337985</v>
      </c>
    </row>
    <row r="733" spans="1:7" x14ac:dyDescent="0.15">
      <c r="A733" s="1">
        <v>731</v>
      </c>
      <c r="B733">
        <v>31141.087004946199</v>
      </c>
      <c r="C733" t="s">
        <v>37</v>
      </c>
      <c r="D733" t="s">
        <v>1863</v>
      </c>
      <c r="E733">
        <f t="shared" si="22"/>
        <v>3.11410870049462</v>
      </c>
      <c r="F733">
        <v>1.9378035152928874</v>
      </c>
      <c r="G733">
        <f t="shared" si="23"/>
        <v>1.6070301637490534</v>
      </c>
    </row>
    <row r="734" spans="1:7" x14ac:dyDescent="0.15">
      <c r="A734" s="1">
        <v>732</v>
      </c>
      <c r="B734">
        <v>31141.087004946199</v>
      </c>
      <c r="C734" t="s">
        <v>37</v>
      </c>
      <c r="D734" t="s">
        <v>1864</v>
      </c>
      <c r="E734">
        <f t="shared" si="22"/>
        <v>3.11410870049462</v>
      </c>
      <c r="F734">
        <v>1.9339420482188991</v>
      </c>
      <c r="G734">
        <f t="shared" si="23"/>
        <v>1.6102388917820045</v>
      </c>
    </row>
    <row r="735" spans="1:7" x14ac:dyDescent="0.15">
      <c r="A735" s="1">
        <v>733</v>
      </c>
      <c r="B735">
        <v>30860.536671568301</v>
      </c>
      <c r="C735" t="s">
        <v>6</v>
      </c>
      <c r="D735" t="s">
        <v>1865</v>
      </c>
      <c r="E735">
        <f t="shared" si="22"/>
        <v>3.0860536671568299</v>
      </c>
      <c r="F735">
        <v>1.9356323375105338</v>
      </c>
      <c r="G735">
        <f t="shared" si="23"/>
        <v>1.5943387632828465</v>
      </c>
    </row>
    <row r="736" spans="1:7" x14ac:dyDescent="0.15">
      <c r="A736" s="1">
        <v>734</v>
      </c>
      <c r="B736">
        <v>30829.109710832101</v>
      </c>
      <c r="C736" t="s">
        <v>330</v>
      </c>
      <c r="D736" t="s">
        <v>1866</v>
      </c>
      <c r="E736">
        <f t="shared" si="22"/>
        <v>3.0829109710832099</v>
      </c>
      <c r="F736">
        <v>1.9416903903634299</v>
      </c>
      <c r="G736">
        <f t="shared" si="23"/>
        <v>1.5877459075780744</v>
      </c>
    </row>
    <row r="737" spans="1:7" x14ac:dyDescent="0.15">
      <c r="A737" s="1">
        <v>735</v>
      </c>
      <c r="B737">
        <v>30287.08351883903</v>
      </c>
      <c r="C737" t="s">
        <v>331</v>
      </c>
      <c r="D737" t="s">
        <v>1867</v>
      </c>
      <c r="E737">
        <f t="shared" si="22"/>
        <v>3.0287083518839029</v>
      </c>
      <c r="F737">
        <v>1.9327693819530249</v>
      </c>
      <c r="G737">
        <f t="shared" si="23"/>
        <v>1.5670303866379824</v>
      </c>
    </row>
    <row r="738" spans="1:7" x14ac:dyDescent="0.15">
      <c r="A738" s="1">
        <v>736</v>
      </c>
      <c r="B738">
        <v>30287.08351883903</v>
      </c>
      <c r="C738" t="s">
        <v>50</v>
      </c>
      <c r="D738" t="s">
        <v>1868</v>
      </c>
      <c r="E738">
        <f t="shared" si="22"/>
        <v>3.0287083518839029</v>
      </c>
      <c r="F738">
        <v>1.9499936984074058</v>
      </c>
      <c r="G738">
        <f t="shared" si="23"/>
        <v>1.5531887894599363</v>
      </c>
    </row>
    <row r="739" spans="1:7" x14ac:dyDescent="0.15">
      <c r="A739" s="1">
        <v>737</v>
      </c>
      <c r="B739">
        <v>30287.08351883903</v>
      </c>
      <c r="C739" t="s">
        <v>125</v>
      </c>
      <c r="D739" t="s">
        <v>1869</v>
      </c>
      <c r="E739">
        <f t="shared" si="22"/>
        <v>3.0287083518839029</v>
      </c>
      <c r="F739">
        <v>1.9481944574021717</v>
      </c>
      <c r="G739">
        <f t="shared" si="23"/>
        <v>1.55462322581625</v>
      </c>
    </row>
    <row r="740" spans="1:7" x14ac:dyDescent="0.15">
      <c r="A740" s="1">
        <v>738</v>
      </c>
      <c r="B740">
        <v>30287.08351883903</v>
      </c>
      <c r="C740" t="s">
        <v>37</v>
      </c>
      <c r="D740" t="s">
        <v>1870</v>
      </c>
      <c r="E740">
        <f t="shared" si="22"/>
        <v>3.0287083518839029</v>
      </c>
      <c r="F740">
        <v>1.9532225512105066</v>
      </c>
      <c r="G740">
        <f t="shared" si="23"/>
        <v>1.5506212284958854</v>
      </c>
    </row>
    <row r="741" spans="1:7" x14ac:dyDescent="0.15">
      <c r="A741" s="1">
        <v>739</v>
      </c>
      <c r="B741">
        <v>30570.140374155289</v>
      </c>
      <c r="C741" t="s">
        <v>37</v>
      </c>
      <c r="D741" t="s">
        <v>1871</v>
      </c>
      <c r="E741">
        <f t="shared" si="22"/>
        <v>3.057014037415529</v>
      </c>
      <c r="F741">
        <v>1.9544636513567868</v>
      </c>
      <c r="G741">
        <f t="shared" si="23"/>
        <v>1.5641191563185903</v>
      </c>
    </row>
    <row r="742" spans="1:7" x14ac:dyDescent="0.15">
      <c r="A742" s="1">
        <v>740</v>
      </c>
      <c r="B742">
        <v>30004.026663522782</v>
      </c>
      <c r="C742" t="s">
        <v>54</v>
      </c>
      <c r="D742" t="s">
        <v>1872</v>
      </c>
      <c r="E742">
        <f t="shared" si="22"/>
        <v>3.000402666352278</v>
      </c>
      <c r="F742">
        <v>1.9492543523547596</v>
      </c>
      <c r="G742">
        <f t="shared" si="23"/>
        <v>1.5392566202187512</v>
      </c>
    </row>
    <row r="743" spans="1:7" x14ac:dyDescent="0.15">
      <c r="A743" s="1">
        <v>741</v>
      </c>
      <c r="B743">
        <v>29720.96980820653</v>
      </c>
      <c r="C743" t="s">
        <v>37</v>
      </c>
      <c r="D743" t="s">
        <v>1873</v>
      </c>
      <c r="E743">
        <f t="shared" si="22"/>
        <v>2.9720969808206528</v>
      </c>
      <c r="F743">
        <v>1.9395796544968875</v>
      </c>
      <c r="G743">
        <f t="shared" si="23"/>
        <v>1.5323407697796214</v>
      </c>
    </row>
    <row r="744" spans="1:7" x14ac:dyDescent="0.15">
      <c r="A744" s="1">
        <v>742</v>
      </c>
      <c r="B744">
        <v>29720.96980820653</v>
      </c>
      <c r="C744" t="s">
        <v>37</v>
      </c>
      <c r="D744" t="s">
        <v>1874</v>
      </c>
      <c r="E744">
        <f t="shared" si="22"/>
        <v>2.9720969808206528</v>
      </c>
      <c r="F744">
        <v>1.9374391364182226</v>
      </c>
      <c r="G744">
        <f t="shared" si="23"/>
        <v>1.5340337277976226</v>
      </c>
    </row>
    <row r="745" spans="1:7" x14ac:dyDescent="0.15">
      <c r="A745" s="1">
        <v>743</v>
      </c>
      <c r="B745">
        <v>29720.96980820653</v>
      </c>
      <c r="C745" t="s">
        <v>37</v>
      </c>
      <c r="D745" t="s">
        <v>1875</v>
      </c>
      <c r="E745">
        <f t="shared" si="22"/>
        <v>2.9720969808206528</v>
      </c>
      <c r="F745">
        <v>1.9184997799674921</v>
      </c>
      <c r="G745">
        <f t="shared" si="23"/>
        <v>1.5491776500860548</v>
      </c>
    </row>
    <row r="746" spans="1:7" x14ac:dyDescent="0.15">
      <c r="A746" s="1">
        <v>744</v>
      </c>
      <c r="B746">
        <v>29720.96980820653</v>
      </c>
      <c r="C746" t="s">
        <v>37</v>
      </c>
      <c r="D746" t="s">
        <v>1876</v>
      </c>
      <c r="E746">
        <f t="shared" si="22"/>
        <v>2.9720969808206528</v>
      </c>
      <c r="F746">
        <v>1.9226582520987785</v>
      </c>
      <c r="G746">
        <f t="shared" si="23"/>
        <v>1.5458269703293888</v>
      </c>
    </row>
    <row r="747" spans="1:7" x14ac:dyDescent="0.15">
      <c r="A747" s="1">
        <v>745</v>
      </c>
      <c r="B747">
        <v>30570.140374155289</v>
      </c>
      <c r="C747" t="s">
        <v>91</v>
      </c>
      <c r="D747" t="s">
        <v>1877</v>
      </c>
      <c r="E747">
        <f t="shared" si="22"/>
        <v>3.057014037415529</v>
      </c>
      <c r="F747">
        <v>1.9617419111574887</v>
      </c>
      <c r="G747">
        <f t="shared" si="23"/>
        <v>1.5583161169308941</v>
      </c>
    </row>
    <row r="748" spans="1:7" x14ac:dyDescent="0.15">
      <c r="A748" s="1">
        <v>746</v>
      </c>
      <c r="B748">
        <v>30570.140374155289</v>
      </c>
      <c r="C748" t="s">
        <v>6</v>
      </c>
      <c r="D748" t="s">
        <v>1878</v>
      </c>
      <c r="E748">
        <f t="shared" si="22"/>
        <v>3.057014037415529</v>
      </c>
      <c r="F748">
        <v>1.9660495876604354</v>
      </c>
      <c r="G748">
        <f t="shared" si="23"/>
        <v>1.5549017972905363</v>
      </c>
    </row>
    <row r="749" spans="1:7" x14ac:dyDescent="0.15">
      <c r="A749" s="1">
        <v>747</v>
      </c>
      <c r="B749">
        <v>30768.647779182269</v>
      </c>
      <c r="C749" t="s">
        <v>129</v>
      </c>
      <c r="D749" t="s">
        <v>1879</v>
      </c>
      <c r="E749">
        <f t="shared" si="22"/>
        <v>3.0768647779182268</v>
      </c>
      <c r="F749">
        <v>1.9759340904614922</v>
      </c>
      <c r="G749">
        <f t="shared" si="23"/>
        <v>1.5571697420330479</v>
      </c>
    </row>
    <row r="750" spans="1:7" x14ac:dyDescent="0.15">
      <c r="A750" s="1">
        <v>748</v>
      </c>
      <c r="B750">
        <v>30779.543966751899</v>
      </c>
      <c r="C750" t="s">
        <v>332</v>
      </c>
      <c r="D750" t="s">
        <v>1880</v>
      </c>
      <c r="E750">
        <f t="shared" si="22"/>
        <v>3.0779543966751897</v>
      </c>
      <c r="F750">
        <v>1.9920191429112415</v>
      </c>
      <c r="G750">
        <f t="shared" si="23"/>
        <v>1.5451429809941009</v>
      </c>
    </row>
    <row r="751" spans="1:7" x14ac:dyDescent="0.15">
      <c r="A751" s="1">
        <v>749</v>
      </c>
      <c r="B751">
        <v>31676.387399786268</v>
      </c>
      <c r="C751" t="s">
        <v>333</v>
      </c>
      <c r="D751" t="s">
        <v>1881</v>
      </c>
      <c r="E751">
        <f t="shared" si="22"/>
        <v>3.167638739978627</v>
      </c>
      <c r="F751">
        <v>2.0025858917419774</v>
      </c>
      <c r="G751">
        <f t="shared" si="23"/>
        <v>1.581774221540736</v>
      </c>
    </row>
    <row r="752" spans="1:7" x14ac:dyDescent="0.15">
      <c r="A752" s="1">
        <v>750</v>
      </c>
      <c r="B752">
        <v>32807.686949778639</v>
      </c>
      <c r="C752" t="s">
        <v>91</v>
      </c>
      <c r="D752" t="s">
        <v>1882</v>
      </c>
      <c r="E752">
        <f t="shared" si="22"/>
        <v>3.2807686949778638</v>
      </c>
      <c r="F752">
        <v>2.0208848252304752</v>
      </c>
      <c r="G752">
        <f t="shared" si="23"/>
        <v>1.6234318027518977</v>
      </c>
    </row>
    <row r="753" spans="1:7" x14ac:dyDescent="0.15">
      <c r="A753" s="1">
        <v>751</v>
      </c>
      <c r="B753">
        <v>33373.336724774817</v>
      </c>
      <c r="C753" t="s">
        <v>37</v>
      </c>
      <c r="D753" t="s">
        <v>1883</v>
      </c>
      <c r="E753">
        <f t="shared" si="22"/>
        <v>3.3373336724774818</v>
      </c>
      <c r="F753">
        <v>2.0343703884942399</v>
      </c>
      <c r="G753">
        <f t="shared" si="23"/>
        <v>1.6404749554714289</v>
      </c>
    </row>
    <row r="754" spans="1:7" x14ac:dyDescent="0.15">
      <c r="A754" s="1">
        <v>752</v>
      </c>
      <c r="B754">
        <v>33938.98649977101</v>
      </c>
      <c r="C754" t="s">
        <v>100</v>
      </c>
      <c r="D754" t="s">
        <v>1884</v>
      </c>
      <c r="E754">
        <f t="shared" si="22"/>
        <v>3.3938986499771011</v>
      </c>
      <c r="F754">
        <v>2.0439714541618383</v>
      </c>
      <c r="G754">
        <f t="shared" si="23"/>
        <v>1.6604432723688995</v>
      </c>
    </row>
    <row r="755" spans="1:7" x14ac:dyDescent="0.15">
      <c r="A755" s="1">
        <v>753</v>
      </c>
      <c r="B755">
        <v>34221.811387269103</v>
      </c>
      <c r="C755" t="s">
        <v>37</v>
      </c>
      <c r="D755" t="s">
        <v>1885</v>
      </c>
      <c r="E755">
        <f t="shared" si="22"/>
        <v>3.4221811387269101</v>
      </c>
      <c r="F755">
        <v>2.0455470524430357</v>
      </c>
      <c r="G755">
        <f t="shared" si="23"/>
        <v>1.672990672416816</v>
      </c>
    </row>
    <row r="756" spans="1:7" x14ac:dyDescent="0.15">
      <c r="A756" s="1">
        <v>754</v>
      </c>
      <c r="B756">
        <v>34221.811387269103</v>
      </c>
      <c r="C756" t="s">
        <v>54</v>
      </c>
      <c r="D756" t="s">
        <v>1886</v>
      </c>
      <c r="E756">
        <f t="shared" si="22"/>
        <v>3.4221811387269101</v>
      </c>
      <c r="F756">
        <v>2.0229487137535598</v>
      </c>
      <c r="G756">
        <f t="shared" si="23"/>
        <v>1.691679633527184</v>
      </c>
    </row>
    <row r="757" spans="1:7" x14ac:dyDescent="0.15">
      <c r="A757" s="1">
        <v>755</v>
      </c>
      <c r="B757">
        <v>34787.461162265303</v>
      </c>
      <c r="C757" t="s">
        <v>37</v>
      </c>
      <c r="D757" t="s">
        <v>1887</v>
      </c>
      <c r="E757">
        <f t="shared" si="22"/>
        <v>3.4787461162265303</v>
      </c>
      <c r="F757">
        <v>2.0221913621174261</v>
      </c>
      <c r="G757">
        <f t="shared" si="23"/>
        <v>1.7202853208629836</v>
      </c>
    </row>
    <row r="758" spans="1:7" x14ac:dyDescent="0.15">
      <c r="A758" s="1">
        <v>756</v>
      </c>
      <c r="B758">
        <v>35070.286049763388</v>
      </c>
      <c r="C758" t="s">
        <v>274</v>
      </c>
      <c r="D758" t="s">
        <v>1888</v>
      </c>
      <c r="E758">
        <f t="shared" si="22"/>
        <v>3.5070286049763388</v>
      </c>
      <c r="F758">
        <v>2.0433108785800509</v>
      </c>
      <c r="G758">
        <f t="shared" si="23"/>
        <v>1.7163460742760117</v>
      </c>
    </row>
    <row r="759" spans="1:7" x14ac:dyDescent="0.15">
      <c r="A759" s="1">
        <v>757</v>
      </c>
      <c r="B759">
        <v>35635.935824759566</v>
      </c>
      <c r="C759" t="s">
        <v>8</v>
      </c>
      <c r="D759" t="s">
        <v>1889</v>
      </c>
      <c r="E759">
        <f t="shared" si="22"/>
        <v>3.5635935824759568</v>
      </c>
      <c r="F759">
        <v>2.0385441491735161</v>
      </c>
      <c r="G759">
        <f t="shared" si="23"/>
        <v>1.748107140049304</v>
      </c>
    </row>
    <row r="760" spans="1:7" x14ac:dyDescent="0.15">
      <c r="A760" s="1">
        <v>758</v>
      </c>
      <c r="B760">
        <v>35635.935824759566</v>
      </c>
      <c r="C760" t="s">
        <v>209</v>
      </c>
      <c r="D760" t="s">
        <v>1890</v>
      </c>
      <c r="E760">
        <f t="shared" si="22"/>
        <v>3.5635935824759568</v>
      </c>
      <c r="F760">
        <v>2.0182143386889555</v>
      </c>
      <c r="G760">
        <f t="shared" si="23"/>
        <v>1.7657161155593064</v>
      </c>
    </row>
    <row r="761" spans="1:7" x14ac:dyDescent="0.15">
      <c r="A761" s="1">
        <v>759</v>
      </c>
      <c r="B761">
        <v>36201.585599755766</v>
      </c>
      <c r="C761" t="s">
        <v>37</v>
      </c>
      <c r="D761" t="s">
        <v>1891</v>
      </c>
      <c r="E761">
        <f t="shared" si="22"/>
        <v>3.6201585599755766</v>
      </c>
      <c r="F761">
        <v>2.0326495482292026</v>
      </c>
      <c r="G761">
        <f t="shared" si="23"/>
        <v>1.7810047792691934</v>
      </c>
    </row>
    <row r="762" spans="1:7" x14ac:dyDescent="0.15">
      <c r="A762" s="1">
        <v>760</v>
      </c>
      <c r="B762">
        <v>35918.760712257666</v>
      </c>
      <c r="C762" t="s">
        <v>334</v>
      </c>
      <c r="D762" t="s">
        <v>1892</v>
      </c>
      <c r="E762">
        <f t="shared" si="22"/>
        <v>3.5918760712257667</v>
      </c>
      <c r="F762">
        <v>2.0249095226401019</v>
      </c>
      <c r="G762">
        <f t="shared" si="23"/>
        <v>1.7738452168186924</v>
      </c>
    </row>
    <row r="763" spans="1:7" x14ac:dyDescent="0.15">
      <c r="A763" s="1">
        <v>761</v>
      </c>
      <c r="B763">
        <v>35635.935824759581</v>
      </c>
      <c r="C763" t="s">
        <v>37</v>
      </c>
      <c r="D763" t="s">
        <v>1893</v>
      </c>
      <c r="E763">
        <f t="shared" si="22"/>
        <v>3.5635935824759581</v>
      </c>
      <c r="F763">
        <v>2.020596933817342</v>
      </c>
      <c r="G763">
        <f t="shared" si="23"/>
        <v>1.7636340641889245</v>
      </c>
    </row>
    <row r="764" spans="1:7" x14ac:dyDescent="0.15">
      <c r="A764" s="1">
        <v>762</v>
      </c>
      <c r="B764">
        <v>37050.060262250037</v>
      </c>
      <c r="C764" t="s">
        <v>37</v>
      </c>
      <c r="D764" t="s">
        <v>1894</v>
      </c>
      <c r="E764">
        <f t="shared" si="22"/>
        <v>3.7050060262250035</v>
      </c>
      <c r="F764">
        <v>2.0561440032807554</v>
      </c>
      <c r="G764">
        <f t="shared" si="23"/>
        <v>1.801919525244023</v>
      </c>
    </row>
    <row r="765" spans="1:7" x14ac:dyDescent="0.15">
      <c r="A765" s="1">
        <v>763</v>
      </c>
      <c r="B765">
        <v>38464.184699740501</v>
      </c>
      <c r="C765" t="s">
        <v>54</v>
      </c>
      <c r="D765" t="s">
        <v>1895</v>
      </c>
      <c r="E765">
        <f t="shared" si="22"/>
        <v>3.8464184699740502</v>
      </c>
      <c r="F765">
        <v>2.0608256120730064</v>
      </c>
      <c r="G765">
        <f t="shared" si="23"/>
        <v>1.8664453932639633</v>
      </c>
    </row>
    <row r="766" spans="1:7" x14ac:dyDescent="0.15">
      <c r="A766" s="1">
        <v>764</v>
      </c>
      <c r="B766">
        <v>37615.710037246223</v>
      </c>
      <c r="C766" t="s">
        <v>37</v>
      </c>
      <c r="D766" t="s">
        <v>1896</v>
      </c>
      <c r="E766">
        <f t="shared" si="22"/>
        <v>3.7615710037246224</v>
      </c>
      <c r="F766">
        <v>2.0492311234970573</v>
      </c>
      <c r="G766">
        <f t="shared" si="23"/>
        <v>1.8356011484470429</v>
      </c>
    </row>
    <row r="767" spans="1:7" x14ac:dyDescent="0.15">
      <c r="A767" s="1">
        <v>765</v>
      </c>
      <c r="B767">
        <v>36201.585599755766</v>
      </c>
      <c r="C767" t="s">
        <v>50</v>
      </c>
      <c r="D767" t="s">
        <v>1897</v>
      </c>
      <c r="E767">
        <f t="shared" si="22"/>
        <v>3.6201585599755766</v>
      </c>
      <c r="F767">
        <v>2.0124096897641861</v>
      </c>
      <c r="G767">
        <f t="shared" si="23"/>
        <v>1.7989172773262616</v>
      </c>
    </row>
    <row r="768" spans="1:7" x14ac:dyDescent="0.15">
      <c r="A768" s="1">
        <v>766</v>
      </c>
      <c r="B768">
        <v>38181.359812242408</v>
      </c>
      <c r="C768" t="s">
        <v>100</v>
      </c>
      <c r="D768" t="s">
        <v>1898</v>
      </c>
      <c r="E768">
        <f t="shared" si="22"/>
        <v>3.8181359812242408</v>
      </c>
      <c r="F768">
        <v>2.0408476783714335</v>
      </c>
      <c r="G768">
        <f t="shared" si="23"/>
        <v>1.8708578899288835</v>
      </c>
    </row>
    <row r="769" spans="1:7" x14ac:dyDescent="0.15">
      <c r="A769" s="1">
        <v>767</v>
      </c>
      <c r="B769">
        <v>38464.184699740486</v>
      </c>
      <c r="C769" t="s">
        <v>37</v>
      </c>
      <c r="D769" t="s">
        <v>1899</v>
      </c>
      <c r="E769">
        <f t="shared" si="22"/>
        <v>3.8464184699740485</v>
      </c>
      <c r="F769">
        <v>2.0354156805368215</v>
      </c>
      <c r="G769">
        <f t="shared" si="23"/>
        <v>1.8897459161558547</v>
      </c>
    </row>
    <row r="770" spans="1:7" x14ac:dyDescent="0.15">
      <c r="A770" s="1">
        <v>768</v>
      </c>
      <c r="B770">
        <v>37332.885149748123</v>
      </c>
      <c r="C770" t="s">
        <v>38</v>
      </c>
      <c r="D770" t="s">
        <v>1900</v>
      </c>
      <c r="E770">
        <f t="shared" si="22"/>
        <v>3.7332885149748121</v>
      </c>
      <c r="F770">
        <v>2.012356720967817</v>
      </c>
      <c r="G770">
        <f t="shared" si="23"/>
        <v>1.8551822726436569</v>
      </c>
    </row>
    <row r="771" spans="1:7" x14ac:dyDescent="0.15">
      <c r="A771" s="1">
        <v>769</v>
      </c>
      <c r="B771">
        <v>37208.427567792867</v>
      </c>
      <c r="C771" t="s">
        <v>335</v>
      </c>
      <c r="D771" t="s">
        <v>1901</v>
      </c>
      <c r="E771">
        <f t="shared" ref="E771:E834" si="24">B771/10000</f>
        <v>3.7208427567792866</v>
      </c>
      <c r="F771">
        <v>2.0113696186106655</v>
      </c>
      <c r="G771">
        <f t="shared" ref="G771:G834" si="25">E771/F771</f>
        <v>1.8499050211116459</v>
      </c>
    </row>
    <row r="772" spans="1:7" x14ac:dyDescent="0.15">
      <c r="A772" s="1">
        <v>770</v>
      </c>
      <c r="B772">
        <v>37492.461366020303</v>
      </c>
      <c r="C772" t="s">
        <v>54</v>
      </c>
      <c r="D772" t="s">
        <v>1902</v>
      </c>
      <c r="E772">
        <f t="shared" si="24"/>
        <v>3.7492461366020304</v>
      </c>
      <c r="F772">
        <v>2.0183996230264789</v>
      </c>
      <c r="G772">
        <f t="shared" si="25"/>
        <v>1.8575341046587408</v>
      </c>
    </row>
    <row r="773" spans="1:7" x14ac:dyDescent="0.15">
      <c r="A773" s="1">
        <v>771</v>
      </c>
      <c r="B773">
        <v>36924.393769565453</v>
      </c>
      <c r="C773" t="s">
        <v>37</v>
      </c>
      <c r="D773" t="s">
        <v>1903</v>
      </c>
      <c r="E773">
        <f t="shared" si="24"/>
        <v>3.6924393769565453</v>
      </c>
      <c r="F773">
        <v>2.0037198048233082</v>
      </c>
      <c r="G773">
        <f t="shared" si="25"/>
        <v>1.8427922746824132</v>
      </c>
    </row>
    <row r="774" spans="1:7" x14ac:dyDescent="0.15">
      <c r="A774" s="1">
        <v>772</v>
      </c>
      <c r="B774">
        <v>37208.427567792867</v>
      </c>
      <c r="C774" t="s">
        <v>37</v>
      </c>
      <c r="D774" t="s">
        <v>1904</v>
      </c>
      <c r="E774">
        <f t="shared" si="24"/>
        <v>3.7208427567792866</v>
      </c>
      <c r="F774">
        <v>2.0247924712688996</v>
      </c>
      <c r="G774">
        <f t="shared" si="25"/>
        <v>1.8376415408377649</v>
      </c>
    </row>
    <row r="775" spans="1:7" x14ac:dyDescent="0.15">
      <c r="A775" s="1">
        <v>773</v>
      </c>
      <c r="B775">
        <v>36640.359971338017</v>
      </c>
      <c r="C775" t="s">
        <v>50</v>
      </c>
      <c r="D775" t="s">
        <v>1905</v>
      </c>
      <c r="E775">
        <f t="shared" si="24"/>
        <v>3.6640359971338019</v>
      </c>
      <c r="F775">
        <v>2.020185142142997</v>
      </c>
      <c r="G775">
        <f t="shared" si="25"/>
        <v>1.813712971498751</v>
      </c>
    </row>
    <row r="776" spans="1:7" x14ac:dyDescent="0.15">
      <c r="A776" s="1">
        <v>774</v>
      </c>
      <c r="B776">
        <v>35788.258576655753</v>
      </c>
      <c r="C776" t="s">
        <v>336</v>
      </c>
      <c r="D776" t="s">
        <v>1906</v>
      </c>
      <c r="E776">
        <f t="shared" si="24"/>
        <v>3.5788258576655751</v>
      </c>
      <c r="F776">
        <v>2.0135434717982594</v>
      </c>
      <c r="G776">
        <f t="shared" si="25"/>
        <v>1.7773770011875583</v>
      </c>
    </row>
    <row r="777" spans="1:7" x14ac:dyDescent="0.15">
      <c r="A777" s="1">
        <v>775</v>
      </c>
      <c r="B777">
        <v>35773.635368816918</v>
      </c>
      <c r="C777" t="s">
        <v>337</v>
      </c>
      <c r="D777" t="s">
        <v>1907</v>
      </c>
      <c r="E777">
        <f t="shared" si="24"/>
        <v>3.5773635368816916</v>
      </c>
      <c r="F777">
        <v>2.0147307413196245</v>
      </c>
      <c r="G777">
        <f t="shared" si="25"/>
        <v>1.7756037883943545</v>
      </c>
    </row>
    <row r="778" spans="1:7" x14ac:dyDescent="0.15">
      <c r="A778" s="1">
        <v>776</v>
      </c>
      <c r="B778">
        <v>37193.224073928694</v>
      </c>
      <c r="C778" t="s">
        <v>37</v>
      </c>
      <c r="D778" t="s">
        <v>1908</v>
      </c>
      <c r="E778">
        <f t="shared" si="24"/>
        <v>3.7193224073928692</v>
      </c>
      <c r="F778">
        <v>2.0401652090366524</v>
      </c>
      <c r="G778">
        <f t="shared" si="25"/>
        <v>1.8230496191772134</v>
      </c>
    </row>
    <row r="779" spans="1:7" x14ac:dyDescent="0.15">
      <c r="A779" s="1">
        <v>777</v>
      </c>
      <c r="B779">
        <v>37193.224073928694</v>
      </c>
      <c r="C779" t="s">
        <v>6</v>
      </c>
      <c r="D779" t="s">
        <v>1909</v>
      </c>
      <c r="E779">
        <f t="shared" si="24"/>
        <v>3.7193224073928692</v>
      </c>
      <c r="F779">
        <v>2.0396004391835634</v>
      </c>
      <c r="G779">
        <f t="shared" si="25"/>
        <v>1.8235544256313683</v>
      </c>
    </row>
    <row r="780" spans="1:7" x14ac:dyDescent="0.15">
      <c r="A780" s="1">
        <v>778</v>
      </c>
      <c r="B780">
        <v>37462.767882148168</v>
      </c>
      <c r="C780" t="s">
        <v>338</v>
      </c>
      <c r="D780" t="s">
        <v>1910</v>
      </c>
      <c r="E780">
        <f t="shared" si="24"/>
        <v>3.7462767882148169</v>
      </c>
      <c r="F780">
        <v>2.044497100291164</v>
      </c>
      <c r="G780">
        <f t="shared" si="25"/>
        <v>1.8323708004678982</v>
      </c>
    </row>
    <row r="781" spans="1:7" x14ac:dyDescent="0.15">
      <c r="A781" s="1">
        <v>779</v>
      </c>
      <c r="B781">
        <v>37462.767882148168</v>
      </c>
      <c r="C781" t="s">
        <v>37</v>
      </c>
      <c r="D781" t="s">
        <v>1911</v>
      </c>
      <c r="E781">
        <f t="shared" si="24"/>
        <v>3.7462767882148169</v>
      </c>
      <c r="F781">
        <v>2.0735299435088943</v>
      </c>
      <c r="G781">
        <f t="shared" si="25"/>
        <v>1.80671458347751</v>
      </c>
    </row>
    <row r="782" spans="1:7" x14ac:dyDescent="0.15">
      <c r="A782" s="1">
        <v>780</v>
      </c>
      <c r="B782">
        <v>37178.959034556137</v>
      </c>
      <c r="C782" t="s">
        <v>100</v>
      </c>
      <c r="D782" t="s">
        <v>1912</v>
      </c>
      <c r="E782">
        <f t="shared" si="24"/>
        <v>3.7178959034556138</v>
      </c>
      <c r="F782">
        <v>2.0721071598354981</v>
      </c>
      <c r="G782">
        <f t="shared" si="25"/>
        <v>1.7942585091741938</v>
      </c>
    </row>
    <row r="783" spans="1:7" x14ac:dyDescent="0.15">
      <c r="A783" s="1">
        <v>781</v>
      </c>
      <c r="B783">
        <v>37462.767882148168</v>
      </c>
      <c r="C783" t="s">
        <v>39</v>
      </c>
      <c r="D783" t="s">
        <v>1913</v>
      </c>
      <c r="E783">
        <f t="shared" si="24"/>
        <v>3.7462767882148169</v>
      </c>
      <c r="F783">
        <v>2.0818651930944974</v>
      </c>
      <c r="G783">
        <f t="shared" si="25"/>
        <v>1.7994809657422284</v>
      </c>
    </row>
    <row r="784" spans="1:7" x14ac:dyDescent="0.15">
      <c r="A784" s="1">
        <v>782</v>
      </c>
      <c r="B784">
        <v>37178.959034556137</v>
      </c>
      <c r="C784" t="s">
        <v>50</v>
      </c>
      <c r="D784" t="s">
        <v>1914</v>
      </c>
      <c r="E784">
        <f t="shared" si="24"/>
        <v>3.7178959034556138</v>
      </c>
      <c r="F784">
        <v>2.0693856724631421</v>
      </c>
      <c r="G784">
        <f t="shared" si="25"/>
        <v>1.7966181717254706</v>
      </c>
    </row>
    <row r="785" spans="1:7" x14ac:dyDescent="0.15">
      <c r="A785" s="1">
        <v>783</v>
      </c>
      <c r="B785">
        <v>36895.150186964107</v>
      </c>
      <c r="C785" t="s">
        <v>37</v>
      </c>
      <c r="D785" t="s">
        <v>1915</v>
      </c>
      <c r="E785">
        <f t="shared" si="24"/>
        <v>3.6895150186964107</v>
      </c>
      <c r="F785">
        <v>2.0609160622119256</v>
      </c>
      <c r="G785">
        <f t="shared" si="25"/>
        <v>1.7902306097496052</v>
      </c>
    </row>
    <row r="786" spans="1:7" x14ac:dyDescent="0.15">
      <c r="A786" s="1">
        <v>784</v>
      </c>
      <c r="B786">
        <v>37462.767882148168</v>
      </c>
      <c r="C786" t="s">
        <v>37</v>
      </c>
      <c r="D786" t="s">
        <v>1916</v>
      </c>
      <c r="E786">
        <f t="shared" si="24"/>
        <v>3.7462767882148169</v>
      </c>
      <c r="F786">
        <v>2.0668512861659676</v>
      </c>
      <c r="G786">
        <f t="shared" si="25"/>
        <v>1.8125526559601695</v>
      </c>
    </row>
    <row r="787" spans="1:7" x14ac:dyDescent="0.15">
      <c r="A787" s="1">
        <v>785</v>
      </c>
      <c r="B787">
        <v>37462.767882148168</v>
      </c>
      <c r="C787" t="s">
        <v>37</v>
      </c>
      <c r="D787" t="s">
        <v>1917</v>
      </c>
      <c r="E787">
        <f t="shared" si="24"/>
        <v>3.7462767882148169</v>
      </c>
      <c r="F787">
        <v>2.0618040327027893</v>
      </c>
      <c r="G787">
        <f t="shared" si="25"/>
        <v>1.8169897472282448</v>
      </c>
    </row>
    <row r="788" spans="1:7" x14ac:dyDescent="0.15">
      <c r="A788" s="1">
        <v>786</v>
      </c>
      <c r="B788">
        <v>37462.767882148168</v>
      </c>
      <c r="C788" t="s">
        <v>246</v>
      </c>
      <c r="D788" t="s">
        <v>1918</v>
      </c>
      <c r="E788">
        <f t="shared" si="24"/>
        <v>3.7462767882148169</v>
      </c>
      <c r="F788">
        <v>2.0587746842898396</v>
      </c>
      <c r="G788">
        <f t="shared" si="25"/>
        <v>1.8196633253760208</v>
      </c>
    </row>
    <row r="789" spans="1:7" x14ac:dyDescent="0.15">
      <c r="A789" s="1">
        <v>787</v>
      </c>
      <c r="B789">
        <v>36043.723644188009</v>
      </c>
      <c r="C789" t="s">
        <v>50</v>
      </c>
      <c r="D789" t="s">
        <v>1919</v>
      </c>
      <c r="E789">
        <f t="shared" si="24"/>
        <v>3.604372364418801</v>
      </c>
      <c r="F789">
        <v>2.0212584985512834</v>
      </c>
      <c r="G789">
        <f t="shared" si="25"/>
        <v>1.7832317672391722</v>
      </c>
    </row>
    <row r="790" spans="1:7" x14ac:dyDescent="0.15">
      <c r="A790" s="1">
        <v>788</v>
      </c>
      <c r="B790">
        <v>35476.105949003948</v>
      </c>
      <c r="C790" t="s">
        <v>244</v>
      </c>
      <c r="D790" t="s">
        <v>1920</v>
      </c>
      <c r="E790">
        <f t="shared" si="24"/>
        <v>3.5476105949003949</v>
      </c>
      <c r="F790">
        <v>2.0080002554727461</v>
      </c>
      <c r="G790">
        <f t="shared" si="25"/>
        <v>1.7667381192962928</v>
      </c>
    </row>
    <row r="791" spans="1:7" x14ac:dyDescent="0.15">
      <c r="A791" s="1">
        <v>789</v>
      </c>
      <c r="B791">
        <v>34908.488253819887</v>
      </c>
      <c r="C791" t="s">
        <v>37</v>
      </c>
      <c r="D791" t="s">
        <v>1921</v>
      </c>
      <c r="E791">
        <f t="shared" si="24"/>
        <v>3.4908488253819887</v>
      </c>
      <c r="F791">
        <v>2.0016384800177285</v>
      </c>
      <c r="G791">
        <f t="shared" si="25"/>
        <v>1.7439956616696688</v>
      </c>
    </row>
    <row r="792" spans="1:7" x14ac:dyDescent="0.15">
      <c r="A792" s="1">
        <v>790</v>
      </c>
      <c r="B792">
        <v>34340.870558635819</v>
      </c>
      <c r="C792" t="s">
        <v>54</v>
      </c>
      <c r="D792" t="s">
        <v>1922</v>
      </c>
      <c r="E792">
        <f t="shared" si="24"/>
        <v>3.4340870558635821</v>
      </c>
      <c r="F792">
        <v>1.9916571290610017</v>
      </c>
      <c r="G792">
        <f t="shared" si="25"/>
        <v>1.7242360674212216</v>
      </c>
    </row>
    <row r="793" spans="1:7" x14ac:dyDescent="0.15">
      <c r="A793" s="1">
        <v>791</v>
      </c>
      <c r="B793">
        <v>34908.488253819887</v>
      </c>
      <c r="C793" t="s">
        <v>339</v>
      </c>
      <c r="D793" t="s">
        <v>1923</v>
      </c>
      <c r="E793">
        <f t="shared" si="24"/>
        <v>3.4908488253819887</v>
      </c>
      <c r="F793">
        <v>2.0025930738269904</v>
      </c>
      <c r="G793">
        <f t="shared" si="25"/>
        <v>1.7431643357833628</v>
      </c>
    </row>
    <row r="794" spans="1:7" x14ac:dyDescent="0.15">
      <c r="A794" s="1">
        <v>792</v>
      </c>
      <c r="B794">
        <v>34908.488253819887</v>
      </c>
      <c r="C794" t="s">
        <v>212</v>
      </c>
      <c r="D794" t="s">
        <v>1924</v>
      </c>
      <c r="E794">
        <f t="shared" si="24"/>
        <v>3.4908488253819887</v>
      </c>
      <c r="F794">
        <v>2.0033411402167274</v>
      </c>
      <c r="G794">
        <f t="shared" si="25"/>
        <v>1.7425134218550209</v>
      </c>
    </row>
    <row r="795" spans="1:7" x14ac:dyDescent="0.15">
      <c r="A795" s="1">
        <v>793</v>
      </c>
      <c r="B795">
        <v>35192.297101411918</v>
      </c>
      <c r="C795" t="s">
        <v>134</v>
      </c>
      <c r="D795" t="s">
        <v>1925</v>
      </c>
      <c r="E795">
        <f t="shared" si="24"/>
        <v>3.5192297101411918</v>
      </c>
      <c r="F795">
        <v>2.029866559692997</v>
      </c>
      <c r="G795">
        <f t="shared" si="25"/>
        <v>1.7337246595527198</v>
      </c>
    </row>
    <row r="796" spans="1:7" x14ac:dyDescent="0.15">
      <c r="A796" s="1">
        <v>794</v>
      </c>
      <c r="B796">
        <v>35476.105949003948</v>
      </c>
      <c r="C796" t="s">
        <v>224</v>
      </c>
      <c r="D796" t="s">
        <v>1926</v>
      </c>
      <c r="E796">
        <f t="shared" si="24"/>
        <v>3.5476105949003949</v>
      </c>
      <c r="F796">
        <v>2.0337042792905615</v>
      </c>
      <c r="G796">
        <f t="shared" si="25"/>
        <v>1.7444082854258167</v>
      </c>
    </row>
    <row r="797" spans="1:7" x14ac:dyDescent="0.15">
      <c r="A797" s="1">
        <v>795</v>
      </c>
      <c r="B797">
        <v>35231.984690519137</v>
      </c>
      <c r="C797" t="s">
        <v>340</v>
      </c>
      <c r="D797" t="s">
        <v>1927</v>
      </c>
      <c r="E797">
        <f t="shared" si="24"/>
        <v>3.5231984690519136</v>
      </c>
      <c r="F797">
        <v>2.0400595132143242</v>
      </c>
      <c r="G797">
        <f t="shared" si="25"/>
        <v>1.7270076908201324</v>
      </c>
    </row>
    <row r="798" spans="1:7" x14ac:dyDescent="0.15">
      <c r="A798" s="1">
        <v>796</v>
      </c>
      <c r="B798">
        <v>35677.391758458463</v>
      </c>
      <c r="C798" t="s">
        <v>341</v>
      </c>
      <c r="D798" t="s">
        <v>1928</v>
      </c>
      <c r="E798">
        <f t="shared" si="24"/>
        <v>3.5677391758458463</v>
      </c>
      <c r="F798">
        <v>2.0544540199505068</v>
      </c>
      <c r="G798">
        <f t="shared" si="25"/>
        <v>1.7365875026649638</v>
      </c>
    </row>
    <row r="799" spans="1:7" x14ac:dyDescent="0.15">
      <c r="A799" s="1">
        <v>797</v>
      </c>
      <c r="B799">
        <v>35394.237855613559</v>
      </c>
      <c r="C799" t="s">
        <v>8</v>
      </c>
      <c r="D799" t="s">
        <v>1929</v>
      </c>
      <c r="E799">
        <f t="shared" si="24"/>
        <v>3.5394237855613557</v>
      </c>
      <c r="F799">
        <v>2.0535520191210215</v>
      </c>
      <c r="G799">
        <f t="shared" si="25"/>
        <v>1.7235617859226813</v>
      </c>
    </row>
    <row r="800" spans="1:7" x14ac:dyDescent="0.15">
      <c r="A800" s="1">
        <v>798</v>
      </c>
      <c r="B800">
        <v>35061.054667639371</v>
      </c>
      <c r="C800" t="s">
        <v>342</v>
      </c>
      <c r="D800" t="s">
        <v>1930</v>
      </c>
      <c r="E800">
        <f t="shared" si="24"/>
        <v>3.5061054667639371</v>
      </c>
      <c r="F800">
        <v>2.0309893554681033</v>
      </c>
      <c r="G800">
        <f t="shared" si="25"/>
        <v>1.7263042060384646</v>
      </c>
    </row>
    <row r="801" spans="1:7" x14ac:dyDescent="0.15">
      <c r="A801" s="1">
        <v>799</v>
      </c>
      <c r="B801">
        <v>35909.305990243549</v>
      </c>
      <c r="C801" t="s">
        <v>96</v>
      </c>
      <c r="D801" t="s">
        <v>1931</v>
      </c>
      <c r="E801">
        <f t="shared" si="24"/>
        <v>3.5909305990243547</v>
      </c>
      <c r="F801">
        <v>2.0497048730709611</v>
      </c>
      <c r="G801">
        <f t="shared" si="25"/>
        <v>1.7519256777900221</v>
      </c>
    </row>
    <row r="802" spans="1:7" x14ac:dyDescent="0.15">
      <c r="A802" s="1">
        <v>800</v>
      </c>
      <c r="B802">
        <v>35909.305990243549</v>
      </c>
      <c r="C802" t="s">
        <v>219</v>
      </c>
      <c r="D802" t="s">
        <v>1932</v>
      </c>
      <c r="E802">
        <f t="shared" si="24"/>
        <v>3.5909305990243547</v>
      </c>
      <c r="F802">
        <v>2.0441931942688139</v>
      </c>
      <c r="G802">
        <f t="shared" si="25"/>
        <v>1.7566493270264469</v>
      </c>
    </row>
    <row r="803" spans="1:7" x14ac:dyDescent="0.15">
      <c r="A803" s="1">
        <v>801</v>
      </c>
      <c r="B803">
        <v>34778.304226771317</v>
      </c>
      <c r="C803" t="s">
        <v>50</v>
      </c>
      <c r="D803" t="s">
        <v>1933</v>
      </c>
      <c r="E803">
        <f t="shared" si="24"/>
        <v>3.4778304226771319</v>
      </c>
      <c r="F803">
        <v>2.0450832666673322</v>
      </c>
      <c r="G803">
        <f t="shared" si="25"/>
        <v>1.7005813305316437</v>
      </c>
    </row>
    <row r="804" spans="1:7" x14ac:dyDescent="0.15">
      <c r="A804" s="1">
        <v>802</v>
      </c>
      <c r="B804">
        <v>35339.251792891097</v>
      </c>
      <c r="C804" t="s">
        <v>343</v>
      </c>
      <c r="D804" t="s">
        <v>1934</v>
      </c>
      <c r="E804">
        <f t="shared" si="24"/>
        <v>3.5339251792891098</v>
      </c>
      <c r="F804">
        <v>2.0465887010989441</v>
      </c>
      <c r="G804">
        <f t="shared" si="25"/>
        <v>1.7267393186484026</v>
      </c>
    </row>
    <row r="805" spans="1:7" x14ac:dyDescent="0.15">
      <c r="A805" s="1">
        <v>803</v>
      </c>
      <c r="B805">
        <v>35113.441877281577</v>
      </c>
      <c r="C805" t="s">
        <v>119</v>
      </c>
      <c r="D805" t="s">
        <v>1935</v>
      </c>
      <c r="E805">
        <f t="shared" si="24"/>
        <v>3.5113441877281577</v>
      </c>
      <c r="F805">
        <v>2.0307215836308585</v>
      </c>
      <c r="G805">
        <f t="shared" si="25"/>
        <v>1.729111570996354</v>
      </c>
    </row>
    <row r="806" spans="1:7" x14ac:dyDescent="0.15">
      <c r="A806" s="1">
        <v>804</v>
      </c>
      <c r="B806">
        <v>35708.584959947373</v>
      </c>
      <c r="C806" t="s">
        <v>246</v>
      </c>
      <c r="D806" t="s">
        <v>1936</v>
      </c>
      <c r="E806">
        <f t="shared" si="24"/>
        <v>3.5708584959947371</v>
      </c>
      <c r="F806">
        <v>2.0522955953327791</v>
      </c>
      <c r="G806">
        <f t="shared" si="25"/>
        <v>1.7399338107606881</v>
      </c>
    </row>
    <row r="807" spans="1:7" x14ac:dyDescent="0.15">
      <c r="A807" s="1">
        <v>805</v>
      </c>
      <c r="B807">
        <v>35708.584959947373</v>
      </c>
      <c r="C807" t="s">
        <v>37</v>
      </c>
      <c r="D807" t="s">
        <v>1937</v>
      </c>
      <c r="E807">
        <f t="shared" si="24"/>
        <v>3.5708584959947371</v>
      </c>
      <c r="F807">
        <v>2.0428563513891396</v>
      </c>
      <c r="G807">
        <f t="shared" si="25"/>
        <v>1.7479733675676992</v>
      </c>
    </row>
    <row r="808" spans="1:7" x14ac:dyDescent="0.15">
      <c r="A808" s="1">
        <v>806</v>
      </c>
      <c r="B808">
        <v>36303.728042613147</v>
      </c>
      <c r="C808" t="s">
        <v>37</v>
      </c>
      <c r="D808" t="s">
        <v>1938</v>
      </c>
      <c r="E808">
        <f t="shared" si="24"/>
        <v>3.6303728042613148</v>
      </c>
      <c r="F808">
        <v>2.0705917392805304</v>
      </c>
      <c r="G808">
        <f t="shared" si="25"/>
        <v>1.7533020804587787</v>
      </c>
    </row>
    <row r="809" spans="1:7" x14ac:dyDescent="0.15">
      <c r="A809" s="1">
        <v>807</v>
      </c>
      <c r="B809">
        <v>36006.15650128026</v>
      </c>
      <c r="C809" t="s">
        <v>339</v>
      </c>
      <c r="D809" t="s">
        <v>1939</v>
      </c>
      <c r="E809">
        <f t="shared" si="24"/>
        <v>3.600615650128026</v>
      </c>
      <c r="F809">
        <v>2.0702671013420857</v>
      </c>
      <c r="G809">
        <f t="shared" si="25"/>
        <v>1.7392034331192656</v>
      </c>
    </row>
    <row r="810" spans="1:7" x14ac:dyDescent="0.15">
      <c r="A810" s="1">
        <v>808</v>
      </c>
      <c r="B810">
        <v>36858.131354487821</v>
      </c>
      <c r="C810" t="s">
        <v>344</v>
      </c>
      <c r="D810" t="s">
        <v>1940</v>
      </c>
      <c r="E810">
        <f t="shared" si="24"/>
        <v>3.685813135448782</v>
      </c>
      <c r="F810">
        <v>2.0975861122618258</v>
      </c>
      <c r="G810">
        <f t="shared" si="25"/>
        <v>1.7571689257011585</v>
      </c>
    </row>
    <row r="811" spans="1:7" x14ac:dyDescent="0.15">
      <c r="A811" s="1">
        <v>809</v>
      </c>
      <c r="B811">
        <v>37302.201971146009</v>
      </c>
      <c r="C811" t="s">
        <v>345</v>
      </c>
      <c r="D811" t="s">
        <v>1941</v>
      </c>
      <c r="E811">
        <f t="shared" si="24"/>
        <v>3.7302201971146007</v>
      </c>
      <c r="F811">
        <v>2.1090855569702458</v>
      </c>
      <c r="G811">
        <f t="shared" si="25"/>
        <v>1.7686433747491759</v>
      </c>
    </row>
    <row r="812" spans="1:7" x14ac:dyDescent="0.15">
      <c r="A812" s="1">
        <v>810</v>
      </c>
      <c r="B812">
        <v>37605.471905870771</v>
      </c>
      <c r="C812" t="s">
        <v>346</v>
      </c>
      <c r="D812" t="s">
        <v>1942</v>
      </c>
      <c r="E812">
        <f t="shared" si="24"/>
        <v>3.7605471905870771</v>
      </c>
      <c r="F812">
        <v>2.1184567590239451</v>
      </c>
      <c r="G812">
        <f t="shared" si="25"/>
        <v>1.7751352132010032</v>
      </c>
    </row>
    <row r="813" spans="1:7" x14ac:dyDescent="0.15">
      <c r="A813" s="1">
        <v>811</v>
      </c>
      <c r="B813">
        <v>37605.471905870771</v>
      </c>
      <c r="C813" t="s">
        <v>91</v>
      </c>
      <c r="D813" t="s">
        <v>1943</v>
      </c>
      <c r="E813">
        <f t="shared" si="24"/>
        <v>3.7605471905870771</v>
      </c>
      <c r="F813">
        <v>2.1169731094416555</v>
      </c>
      <c r="G813">
        <f t="shared" si="25"/>
        <v>1.7763792907028984</v>
      </c>
    </row>
    <row r="814" spans="1:7" x14ac:dyDescent="0.15">
      <c r="A814" s="1">
        <v>812</v>
      </c>
      <c r="B814">
        <v>38212.011775320301</v>
      </c>
      <c r="C814" t="s">
        <v>37</v>
      </c>
      <c r="D814" t="s">
        <v>1944</v>
      </c>
      <c r="E814">
        <f t="shared" si="24"/>
        <v>3.8212011775320303</v>
      </c>
      <c r="F814">
        <v>2.1039630354220602</v>
      </c>
      <c r="G814">
        <f t="shared" si="25"/>
        <v>1.816192163644875</v>
      </c>
    </row>
    <row r="815" spans="1:7" x14ac:dyDescent="0.15">
      <c r="A815" s="1">
        <v>813</v>
      </c>
      <c r="B815">
        <v>38515.281710045063</v>
      </c>
      <c r="C815" t="s">
        <v>39</v>
      </c>
      <c r="D815" t="s">
        <v>1945</v>
      </c>
      <c r="E815">
        <f t="shared" si="24"/>
        <v>3.8515281710045062</v>
      </c>
      <c r="F815">
        <v>2.1167153484397789</v>
      </c>
      <c r="G815">
        <f t="shared" si="25"/>
        <v>1.8195777594013525</v>
      </c>
    </row>
    <row r="816" spans="1:7" x14ac:dyDescent="0.15">
      <c r="A816" s="1">
        <v>814</v>
      </c>
      <c r="B816">
        <v>39728.361448944117</v>
      </c>
      <c r="C816" t="s">
        <v>347</v>
      </c>
      <c r="D816" t="s">
        <v>1946</v>
      </c>
      <c r="E816">
        <f t="shared" si="24"/>
        <v>3.9728361448944116</v>
      </c>
      <c r="F816">
        <v>2.1440193018728446</v>
      </c>
      <c r="G816">
        <f t="shared" si="25"/>
        <v>1.8529852513100316</v>
      </c>
    </row>
    <row r="817" spans="1:7" x14ac:dyDescent="0.15">
      <c r="A817" s="1">
        <v>815</v>
      </c>
      <c r="B817">
        <v>40638.171253118409</v>
      </c>
      <c r="C817" t="s">
        <v>348</v>
      </c>
      <c r="D817" t="s">
        <v>1947</v>
      </c>
      <c r="E817">
        <f t="shared" si="24"/>
        <v>4.0638171253118411</v>
      </c>
      <c r="F817">
        <v>2.1633285323935532</v>
      </c>
      <c r="G817">
        <f t="shared" si="25"/>
        <v>1.8785020695934458</v>
      </c>
    </row>
    <row r="818" spans="1:7" x14ac:dyDescent="0.15">
      <c r="A818" s="1">
        <v>816</v>
      </c>
      <c r="B818">
        <v>40746.420205101327</v>
      </c>
      <c r="C818" t="s">
        <v>349</v>
      </c>
      <c r="D818" t="s">
        <v>1948</v>
      </c>
      <c r="E818">
        <f t="shared" si="24"/>
        <v>4.074642020510133</v>
      </c>
      <c r="F818">
        <v>2.1870640517044815</v>
      </c>
      <c r="G818">
        <f t="shared" si="25"/>
        <v>1.8630647864814813</v>
      </c>
    </row>
    <row r="819" spans="1:7" x14ac:dyDescent="0.15">
      <c r="A819" s="1">
        <v>817</v>
      </c>
      <c r="B819">
        <v>40387.565536334587</v>
      </c>
      <c r="C819" t="s">
        <v>350</v>
      </c>
      <c r="D819" t="s">
        <v>1949</v>
      </c>
      <c r="E819">
        <f t="shared" si="24"/>
        <v>4.0387565536334584</v>
      </c>
      <c r="F819">
        <v>2.1826066695845934</v>
      </c>
      <c r="G819">
        <f t="shared" si="25"/>
        <v>1.8504280271452385</v>
      </c>
    </row>
    <row r="820" spans="1:7" x14ac:dyDescent="0.15">
      <c r="A820" s="1">
        <v>818</v>
      </c>
      <c r="B820">
        <v>39249.887633902632</v>
      </c>
      <c r="C820" t="s">
        <v>351</v>
      </c>
      <c r="D820" t="s">
        <v>1950</v>
      </c>
      <c r="E820">
        <f t="shared" si="24"/>
        <v>3.9249887633902634</v>
      </c>
      <c r="F820">
        <v>2.162713220131153</v>
      </c>
      <c r="G820">
        <f t="shared" si="25"/>
        <v>1.8148447639082916</v>
      </c>
    </row>
    <row r="821" spans="1:7" x14ac:dyDescent="0.15">
      <c r="A821" s="1">
        <v>819</v>
      </c>
      <c r="B821">
        <v>37778.273766992243</v>
      </c>
      <c r="C821" t="s">
        <v>352</v>
      </c>
      <c r="D821" t="s">
        <v>1951</v>
      </c>
      <c r="E821">
        <f t="shared" si="24"/>
        <v>3.7778273766992241</v>
      </c>
      <c r="F821">
        <v>2.1398449983620291</v>
      </c>
      <c r="G821">
        <f t="shared" si="25"/>
        <v>1.7654677696707046</v>
      </c>
    </row>
    <row r="822" spans="1:7" x14ac:dyDescent="0.15">
      <c r="A822" s="1">
        <v>820</v>
      </c>
      <c r="B822">
        <v>38368.559294601488</v>
      </c>
      <c r="C822" t="s">
        <v>282</v>
      </c>
      <c r="D822" t="s">
        <v>1952</v>
      </c>
      <c r="E822">
        <f t="shared" si="24"/>
        <v>3.8368559294601488</v>
      </c>
      <c r="F822">
        <v>2.1494609304093633</v>
      </c>
      <c r="G822">
        <f t="shared" si="25"/>
        <v>1.7850317143142593</v>
      </c>
    </row>
    <row r="823" spans="1:7" x14ac:dyDescent="0.15">
      <c r="A823" s="1">
        <v>821</v>
      </c>
      <c r="B823">
        <v>38368.559294601488</v>
      </c>
      <c r="C823" t="s">
        <v>100</v>
      </c>
      <c r="D823" t="s">
        <v>1953</v>
      </c>
      <c r="E823">
        <f t="shared" si="24"/>
        <v>3.8368559294601488</v>
      </c>
      <c r="F823">
        <v>2.1515310044933349</v>
      </c>
      <c r="G823">
        <f t="shared" si="25"/>
        <v>1.7833142638647179</v>
      </c>
    </row>
    <row r="824" spans="1:7" x14ac:dyDescent="0.15">
      <c r="A824" s="1">
        <v>822</v>
      </c>
      <c r="B824">
        <v>36892.845475578353</v>
      </c>
      <c r="C824" t="s">
        <v>334</v>
      </c>
      <c r="D824" t="s">
        <v>1954</v>
      </c>
      <c r="E824">
        <f t="shared" si="24"/>
        <v>3.6892845475578353</v>
      </c>
      <c r="F824">
        <v>2.1385757554881155</v>
      </c>
      <c r="G824">
        <f t="shared" si="25"/>
        <v>1.7251128645268781</v>
      </c>
    </row>
    <row r="825" spans="1:7" x14ac:dyDescent="0.15">
      <c r="A825" s="1">
        <v>823</v>
      </c>
      <c r="B825">
        <v>36361.130407748511</v>
      </c>
      <c r="C825" t="s">
        <v>353</v>
      </c>
      <c r="D825" t="s">
        <v>1955</v>
      </c>
      <c r="E825">
        <f t="shared" si="24"/>
        <v>3.636113040774851</v>
      </c>
      <c r="F825">
        <v>2.1610780100693221</v>
      </c>
      <c r="G825">
        <f t="shared" si="25"/>
        <v>1.6825459441226804</v>
      </c>
    </row>
    <row r="826" spans="1:7" x14ac:dyDescent="0.15">
      <c r="A826" s="1">
        <v>824</v>
      </c>
      <c r="B826">
        <v>36645.201739059048</v>
      </c>
      <c r="C826" t="s">
        <v>39</v>
      </c>
      <c r="D826" t="s">
        <v>1956</v>
      </c>
      <c r="E826">
        <f t="shared" si="24"/>
        <v>3.6645201739059048</v>
      </c>
      <c r="F826">
        <v>2.1798156884485151</v>
      </c>
      <c r="G826">
        <f t="shared" si="25"/>
        <v>1.6811146893406059</v>
      </c>
    </row>
    <row r="827" spans="1:7" x14ac:dyDescent="0.15">
      <c r="A827" s="1">
        <v>825</v>
      </c>
      <c r="B827">
        <v>36929.273070369592</v>
      </c>
      <c r="C827" t="s">
        <v>104</v>
      </c>
      <c r="D827" t="s">
        <v>1957</v>
      </c>
      <c r="E827">
        <f t="shared" si="24"/>
        <v>3.692927307036959</v>
      </c>
      <c r="F827">
        <v>2.1828794887288812</v>
      </c>
      <c r="G827">
        <f t="shared" si="25"/>
        <v>1.6917687513695032</v>
      </c>
    </row>
    <row r="828" spans="1:7" x14ac:dyDescent="0.15">
      <c r="A828" s="1">
        <v>826</v>
      </c>
      <c r="B828">
        <v>37213.344401680122</v>
      </c>
      <c r="C828" t="s">
        <v>37</v>
      </c>
      <c r="D828" t="s">
        <v>1958</v>
      </c>
      <c r="E828">
        <f t="shared" si="24"/>
        <v>3.7213344401680124</v>
      </c>
      <c r="F828">
        <v>2.2103932674800206</v>
      </c>
      <c r="G828">
        <f t="shared" si="25"/>
        <v>1.683562149286925</v>
      </c>
    </row>
    <row r="829" spans="1:7" x14ac:dyDescent="0.15">
      <c r="A829" s="1">
        <v>827</v>
      </c>
      <c r="B829">
        <v>36645.201739059063</v>
      </c>
      <c r="C829" t="s">
        <v>354</v>
      </c>
      <c r="D829" t="s">
        <v>1959</v>
      </c>
      <c r="E829">
        <f t="shared" si="24"/>
        <v>3.6645201739059061</v>
      </c>
      <c r="F829">
        <v>2.1955000254023025</v>
      </c>
      <c r="G829">
        <f t="shared" si="25"/>
        <v>1.6691050473727145</v>
      </c>
    </row>
    <row r="830" spans="1:7" x14ac:dyDescent="0.15">
      <c r="A830" s="1">
        <v>828</v>
      </c>
      <c r="B830">
        <v>36645.201739059063</v>
      </c>
      <c r="C830" t="s">
        <v>6</v>
      </c>
      <c r="D830" t="s">
        <v>1960</v>
      </c>
      <c r="E830">
        <f t="shared" si="24"/>
        <v>3.6645201739059061</v>
      </c>
      <c r="F830">
        <v>2.183297306769397</v>
      </c>
      <c r="G830">
        <f t="shared" si="25"/>
        <v>1.6784338818831135</v>
      </c>
    </row>
    <row r="831" spans="1:7" x14ac:dyDescent="0.15">
      <c r="A831" s="1">
        <v>829</v>
      </c>
      <c r="B831">
        <v>37213.34440168013</v>
      </c>
      <c r="C831" t="s">
        <v>37</v>
      </c>
      <c r="D831" t="s">
        <v>1961</v>
      </c>
      <c r="E831">
        <f t="shared" si="24"/>
        <v>3.7213344401680128</v>
      </c>
      <c r="F831">
        <v>2.193977792533341</v>
      </c>
      <c r="G831">
        <f t="shared" si="25"/>
        <v>1.6961586634252412</v>
      </c>
    </row>
    <row r="832" spans="1:7" x14ac:dyDescent="0.15">
      <c r="A832" s="1">
        <v>830</v>
      </c>
      <c r="B832">
        <v>36645.201739059063</v>
      </c>
      <c r="C832" t="s">
        <v>104</v>
      </c>
      <c r="D832" t="s">
        <v>1962</v>
      </c>
      <c r="E832">
        <f t="shared" si="24"/>
        <v>3.6645201739059061</v>
      </c>
      <c r="F832">
        <v>2.1704411056480373</v>
      </c>
      <c r="G832">
        <f t="shared" si="25"/>
        <v>1.6883757704228401</v>
      </c>
    </row>
    <row r="833" spans="1:7" x14ac:dyDescent="0.15">
      <c r="A833" s="1">
        <v>831</v>
      </c>
      <c r="B833">
        <v>35779.567037080873</v>
      </c>
      <c r="C833" t="s">
        <v>6</v>
      </c>
      <c r="D833" t="s">
        <v>1963</v>
      </c>
      <c r="E833">
        <f t="shared" si="24"/>
        <v>3.5779567037080873</v>
      </c>
      <c r="F833">
        <v>2.1270346733127838</v>
      </c>
      <c r="G833">
        <f t="shared" si="25"/>
        <v>1.6821336993700915</v>
      </c>
    </row>
    <row r="834" spans="1:7" x14ac:dyDescent="0.15">
      <c r="A834" s="1">
        <v>832</v>
      </c>
      <c r="B834">
        <v>35202.477246160212</v>
      </c>
      <c r="C834" t="s">
        <v>246</v>
      </c>
      <c r="D834" t="s">
        <v>1964</v>
      </c>
      <c r="E834">
        <f t="shared" si="24"/>
        <v>3.5202477246160213</v>
      </c>
      <c r="F834">
        <v>2.1159769220811184</v>
      </c>
      <c r="G834">
        <f t="shared" si="25"/>
        <v>1.6636512846055835</v>
      </c>
    </row>
    <row r="835" spans="1:7" x14ac:dyDescent="0.15">
      <c r="A835" s="1">
        <v>833</v>
      </c>
      <c r="B835">
        <v>35779.56703708088</v>
      </c>
      <c r="C835" t="s">
        <v>355</v>
      </c>
      <c r="D835" t="s">
        <v>1965</v>
      </c>
      <c r="E835">
        <f t="shared" ref="E835:E898" si="26">B835/10000</f>
        <v>3.5779567037080882</v>
      </c>
      <c r="F835">
        <v>2.1406694946503064</v>
      </c>
      <c r="G835">
        <f t="shared" ref="G835:G898" si="27">E835/F835</f>
        <v>1.6714194847217987</v>
      </c>
    </row>
    <row r="836" spans="1:7" x14ac:dyDescent="0.15">
      <c r="A836" s="1">
        <v>834</v>
      </c>
      <c r="B836">
        <v>34625.387455239557</v>
      </c>
      <c r="C836" t="s">
        <v>100</v>
      </c>
      <c r="D836" t="s">
        <v>1966</v>
      </c>
      <c r="E836">
        <f t="shared" si="26"/>
        <v>3.4625387455239558</v>
      </c>
      <c r="F836">
        <v>2.1016498466265472</v>
      </c>
      <c r="G836">
        <f t="shared" si="27"/>
        <v>1.6475336036979864</v>
      </c>
    </row>
    <row r="837" spans="1:7" x14ac:dyDescent="0.15">
      <c r="A837" s="1">
        <v>835</v>
      </c>
      <c r="B837">
        <v>35155.688620709239</v>
      </c>
      <c r="C837" t="s">
        <v>356</v>
      </c>
      <c r="D837" t="s">
        <v>1967</v>
      </c>
      <c r="E837">
        <f t="shared" si="26"/>
        <v>3.515568862070924</v>
      </c>
      <c r="F837">
        <v>2.1070764246387514</v>
      </c>
      <c r="G837">
        <f t="shared" si="27"/>
        <v>1.6684581636252953</v>
      </c>
    </row>
    <row r="838" spans="1:7" x14ac:dyDescent="0.15">
      <c r="A838" s="1">
        <v>836</v>
      </c>
      <c r="B838">
        <v>33714.881710024427</v>
      </c>
      <c r="C838" t="s">
        <v>37</v>
      </c>
      <c r="D838" t="s">
        <v>1968</v>
      </c>
      <c r="E838">
        <f t="shared" si="26"/>
        <v>3.3714881710024427</v>
      </c>
      <c r="F838">
        <v>2.0502214541304897</v>
      </c>
      <c r="G838">
        <f t="shared" si="27"/>
        <v>1.6444507319977828</v>
      </c>
    </row>
    <row r="839" spans="1:7" x14ac:dyDescent="0.15">
      <c r="A839" s="1">
        <v>837</v>
      </c>
      <c r="B839">
        <v>33982.952504400499</v>
      </c>
      <c r="C839" t="s">
        <v>357</v>
      </c>
      <c r="D839" t="s">
        <v>1969</v>
      </c>
      <c r="E839">
        <f t="shared" si="26"/>
        <v>3.3982952504400497</v>
      </c>
      <c r="F839">
        <v>2.0553539857685212</v>
      </c>
      <c r="G839">
        <f t="shared" si="27"/>
        <v>1.6533868491608694</v>
      </c>
    </row>
    <row r="840" spans="1:7" x14ac:dyDescent="0.15">
      <c r="A840" s="1">
        <v>838</v>
      </c>
      <c r="B840">
        <v>33982.952504400499</v>
      </c>
      <c r="C840" t="s">
        <v>244</v>
      </c>
      <c r="D840" t="s">
        <v>1970</v>
      </c>
      <c r="E840">
        <f t="shared" si="26"/>
        <v>3.3982952504400497</v>
      </c>
      <c r="F840">
        <v>2.0494168570188269</v>
      </c>
      <c r="G840">
        <f t="shared" si="27"/>
        <v>1.6581766851392845</v>
      </c>
    </row>
    <row r="841" spans="1:7" x14ac:dyDescent="0.15">
      <c r="A841" s="1">
        <v>839</v>
      </c>
      <c r="B841">
        <v>33694.961381481837</v>
      </c>
      <c r="C841" t="s">
        <v>91</v>
      </c>
      <c r="D841" t="s">
        <v>1971</v>
      </c>
      <c r="E841">
        <f t="shared" si="26"/>
        <v>3.3694961381481838</v>
      </c>
      <c r="F841">
        <v>2.0420609231971101</v>
      </c>
      <c r="G841">
        <f t="shared" si="27"/>
        <v>1.6500468227327922</v>
      </c>
    </row>
    <row r="842" spans="1:7" x14ac:dyDescent="0.15">
      <c r="A842" s="1">
        <v>840</v>
      </c>
      <c r="B842">
        <v>34558.934750237793</v>
      </c>
      <c r="C842" t="s">
        <v>358</v>
      </c>
      <c r="D842" t="s">
        <v>1972</v>
      </c>
      <c r="E842">
        <f t="shared" si="26"/>
        <v>3.4558934750237795</v>
      </c>
      <c r="F842">
        <v>2.0626969696216446</v>
      </c>
      <c r="G842">
        <f t="shared" si="27"/>
        <v>1.6754247113950458</v>
      </c>
    </row>
    <row r="843" spans="1:7" x14ac:dyDescent="0.15">
      <c r="A843" s="1">
        <v>841</v>
      </c>
      <c r="B843">
        <v>34846.925873156441</v>
      </c>
      <c r="C843" t="s">
        <v>37</v>
      </c>
      <c r="D843" t="s">
        <v>1973</v>
      </c>
      <c r="E843">
        <f t="shared" si="26"/>
        <v>3.484692587315644</v>
      </c>
      <c r="F843">
        <v>2.0680314645590077</v>
      </c>
      <c r="G843">
        <f t="shared" si="27"/>
        <v>1.6850288049455422</v>
      </c>
    </row>
    <row r="844" spans="1:7" x14ac:dyDescent="0.15">
      <c r="A844" s="1">
        <v>842</v>
      </c>
      <c r="B844">
        <v>34307.009895710951</v>
      </c>
      <c r="C844" t="s">
        <v>359</v>
      </c>
      <c r="D844" t="s">
        <v>1974</v>
      </c>
      <c r="E844">
        <f t="shared" si="26"/>
        <v>3.4307009895710951</v>
      </c>
      <c r="F844">
        <v>2.0533395380966186</v>
      </c>
      <c r="G844">
        <f t="shared" si="27"/>
        <v>1.6707908876830218</v>
      </c>
    </row>
    <row r="845" spans="1:7" x14ac:dyDescent="0.15">
      <c r="A845" s="1">
        <v>843</v>
      </c>
      <c r="B845">
        <v>33696.347717448749</v>
      </c>
      <c r="C845" t="s">
        <v>360</v>
      </c>
      <c r="D845" t="s">
        <v>1975</v>
      </c>
      <c r="E845">
        <f t="shared" si="26"/>
        <v>3.3696347717448747</v>
      </c>
      <c r="F845">
        <v>2.0278053919149346</v>
      </c>
      <c r="G845">
        <f t="shared" si="27"/>
        <v>1.6617150665344662</v>
      </c>
    </row>
    <row r="846" spans="1:7" x14ac:dyDescent="0.15">
      <c r="A846" s="1">
        <v>844</v>
      </c>
      <c r="B846">
        <v>34196.263543148612</v>
      </c>
      <c r="C846" t="s">
        <v>361</v>
      </c>
      <c r="D846" t="s">
        <v>1976</v>
      </c>
      <c r="E846">
        <f t="shared" si="26"/>
        <v>3.4196263543148611</v>
      </c>
      <c r="F846">
        <v>2.0509509988101731</v>
      </c>
      <c r="G846">
        <f t="shared" si="27"/>
        <v>1.6673369360353822</v>
      </c>
    </row>
    <row r="847" spans="1:7" x14ac:dyDescent="0.15">
      <c r="A847" s="1">
        <v>845</v>
      </c>
      <c r="B847">
        <v>34196.263543148612</v>
      </c>
      <c r="C847" t="s">
        <v>37</v>
      </c>
      <c r="D847" t="s">
        <v>1977</v>
      </c>
      <c r="E847">
        <f t="shared" si="26"/>
        <v>3.4196263543148611</v>
      </c>
      <c r="F847">
        <v>2.0611814472874728</v>
      </c>
      <c r="G847">
        <f t="shared" si="27"/>
        <v>1.6590612916757572</v>
      </c>
    </row>
    <row r="848" spans="1:7" x14ac:dyDescent="0.15">
      <c r="A848" s="1">
        <v>846</v>
      </c>
      <c r="B848">
        <v>33977.257163092378</v>
      </c>
      <c r="C848" t="s">
        <v>362</v>
      </c>
      <c r="D848" t="s">
        <v>1978</v>
      </c>
      <c r="E848">
        <f t="shared" si="26"/>
        <v>3.3977257163092376</v>
      </c>
      <c r="F848">
        <v>2.0591041641269374</v>
      </c>
      <c r="G848">
        <f t="shared" si="27"/>
        <v>1.6500989971771911</v>
      </c>
    </row>
    <row r="849" spans="1:7" x14ac:dyDescent="0.15">
      <c r="A849" s="1">
        <v>847</v>
      </c>
      <c r="B849">
        <v>33721.434848739009</v>
      </c>
      <c r="C849" t="s">
        <v>363</v>
      </c>
      <c r="D849" t="s">
        <v>1979</v>
      </c>
      <c r="E849">
        <f t="shared" si="26"/>
        <v>3.3721434848739009</v>
      </c>
      <c r="F849">
        <v>2.0409375872579432</v>
      </c>
      <c r="G849">
        <f t="shared" si="27"/>
        <v>1.6522521344733869</v>
      </c>
    </row>
    <row r="850" spans="1:7" x14ac:dyDescent="0.15">
      <c r="A850" s="1">
        <v>848</v>
      </c>
      <c r="B850">
        <v>32558.626750506632</v>
      </c>
      <c r="C850" t="s">
        <v>6</v>
      </c>
      <c r="D850" t="s">
        <v>1980</v>
      </c>
      <c r="E850">
        <f t="shared" si="26"/>
        <v>3.255862675050663</v>
      </c>
      <c r="F850">
        <v>1.9966615404511723</v>
      </c>
      <c r="G850">
        <f t="shared" si="27"/>
        <v>1.6306532725195666</v>
      </c>
    </row>
    <row r="851" spans="1:7" x14ac:dyDescent="0.15">
      <c r="A851" s="1">
        <v>849</v>
      </c>
      <c r="B851">
        <v>32558.626750506632</v>
      </c>
      <c r="C851" t="s">
        <v>364</v>
      </c>
      <c r="D851" t="s">
        <v>1981</v>
      </c>
      <c r="E851">
        <f t="shared" si="26"/>
        <v>3.255862675050663</v>
      </c>
      <c r="F851">
        <v>2.0084010078706753</v>
      </c>
      <c r="G851">
        <f t="shared" si="27"/>
        <v>1.6211218089870199</v>
      </c>
    </row>
    <row r="852" spans="1:7" x14ac:dyDescent="0.15">
      <c r="A852" s="1">
        <v>850</v>
      </c>
      <c r="B852">
        <v>31977.222701390441</v>
      </c>
      <c r="C852" t="s">
        <v>365</v>
      </c>
      <c r="D852" t="s">
        <v>1982</v>
      </c>
      <c r="E852">
        <f t="shared" si="26"/>
        <v>3.1977222701390442</v>
      </c>
      <c r="F852">
        <v>2.0016530438575102</v>
      </c>
      <c r="G852">
        <f t="shared" si="27"/>
        <v>1.5975407326219306</v>
      </c>
    </row>
    <row r="853" spans="1:7" x14ac:dyDescent="0.15">
      <c r="A853" s="1">
        <v>851</v>
      </c>
      <c r="B853">
        <v>30765.545468048771</v>
      </c>
      <c r="C853" t="s">
        <v>366</v>
      </c>
      <c r="D853" t="s">
        <v>1983</v>
      </c>
      <c r="E853">
        <f t="shared" si="26"/>
        <v>3.0765545468048772</v>
      </c>
      <c r="F853">
        <v>1.9596978323572498</v>
      </c>
      <c r="G853">
        <f t="shared" si="27"/>
        <v>1.5699127161375694</v>
      </c>
    </row>
    <row r="854" spans="1:7" x14ac:dyDescent="0.15">
      <c r="A854" s="1">
        <v>852</v>
      </c>
      <c r="B854">
        <v>30475.304473067179</v>
      </c>
      <c r="C854" t="s">
        <v>289</v>
      </c>
      <c r="D854" t="s">
        <v>1984</v>
      </c>
      <c r="E854">
        <f t="shared" si="26"/>
        <v>3.047530447306718</v>
      </c>
      <c r="F854">
        <v>1.961052852434614</v>
      </c>
      <c r="G854">
        <f t="shared" si="27"/>
        <v>1.5540276966647075</v>
      </c>
    </row>
    <row r="855" spans="1:7" x14ac:dyDescent="0.15">
      <c r="A855" s="1">
        <v>853</v>
      </c>
      <c r="B855">
        <v>32216.750442956731</v>
      </c>
      <c r="C855" t="s">
        <v>91</v>
      </c>
      <c r="D855" t="s">
        <v>1985</v>
      </c>
      <c r="E855">
        <f t="shared" si="26"/>
        <v>3.2216750442956732</v>
      </c>
      <c r="F855">
        <v>1.9917742620022663</v>
      </c>
      <c r="G855">
        <f t="shared" si="27"/>
        <v>1.6174900468173674</v>
      </c>
    </row>
    <row r="856" spans="1:7" x14ac:dyDescent="0.15">
      <c r="A856" s="1">
        <v>854</v>
      </c>
      <c r="B856">
        <v>34248.437407827892</v>
      </c>
      <c r="C856" t="s">
        <v>8</v>
      </c>
      <c r="D856" t="s">
        <v>1986</v>
      </c>
      <c r="E856">
        <f t="shared" si="26"/>
        <v>3.4248437407827894</v>
      </c>
      <c r="F856">
        <v>2.0443791767002244</v>
      </c>
      <c r="G856">
        <f t="shared" si="27"/>
        <v>1.6752487893712233</v>
      </c>
    </row>
    <row r="857" spans="1:7" x14ac:dyDescent="0.15">
      <c r="A857" s="1">
        <v>855</v>
      </c>
      <c r="B857">
        <v>33958.196412846293</v>
      </c>
      <c r="C857" t="s">
        <v>8</v>
      </c>
      <c r="D857" t="s">
        <v>1987</v>
      </c>
      <c r="E857">
        <f t="shared" si="26"/>
        <v>3.3958196412846293</v>
      </c>
      <c r="F857">
        <v>2.033942720025613</v>
      </c>
      <c r="G857">
        <f t="shared" si="27"/>
        <v>1.6695748645477422</v>
      </c>
    </row>
    <row r="858" spans="1:7" x14ac:dyDescent="0.15">
      <c r="A858" s="1">
        <v>856</v>
      </c>
      <c r="B858">
        <v>33087.473427901517</v>
      </c>
      <c r="C858" t="s">
        <v>244</v>
      </c>
      <c r="D858" t="s">
        <v>1988</v>
      </c>
      <c r="E858">
        <f t="shared" si="26"/>
        <v>3.3087473427901517</v>
      </c>
      <c r="F858">
        <v>2.0138351671889336</v>
      </c>
      <c r="G858">
        <f t="shared" si="27"/>
        <v>1.6430080260286428</v>
      </c>
    </row>
    <row r="859" spans="1:7" x14ac:dyDescent="0.15">
      <c r="A859" s="1">
        <v>857</v>
      </c>
      <c r="B859">
        <v>33087.818302787113</v>
      </c>
      <c r="C859" t="s">
        <v>367</v>
      </c>
      <c r="D859" t="s">
        <v>1989</v>
      </c>
      <c r="E859">
        <f t="shared" si="26"/>
        <v>3.3087818302787113</v>
      </c>
      <c r="F859">
        <v>2.017954452154108</v>
      </c>
      <c r="G859">
        <f t="shared" si="27"/>
        <v>1.6396712159418081</v>
      </c>
    </row>
    <row r="860" spans="1:7" x14ac:dyDescent="0.15">
      <c r="A860" s="1">
        <v>858</v>
      </c>
      <c r="B860">
        <v>33375.538461941767</v>
      </c>
      <c r="C860" t="s">
        <v>39</v>
      </c>
      <c r="D860" t="s">
        <v>1990</v>
      </c>
      <c r="E860">
        <f t="shared" si="26"/>
        <v>3.3375538461941767</v>
      </c>
      <c r="F860">
        <v>2.0340431900673694</v>
      </c>
      <c r="G860">
        <f t="shared" si="27"/>
        <v>1.6408470884453705</v>
      </c>
    </row>
    <row r="861" spans="1:7" x14ac:dyDescent="0.15">
      <c r="A861" s="1">
        <v>859</v>
      </c>
      <c r="B861">
        <v>33375.538461941767</v>
      </c>
      <c r="C861" t="s">
        <v>37</v>
      </c>
      <c r="D861" t="s">
        <v>1991</v>
      </c>
      <c r="E861">
        <f t="shared" si="26"/>
        <v>3.3375538461941767</v>
      </c>
      <c r="F861">
        <v>2.0331942353616212</v>
      </c>
      <c r="G861">
        <f t="shared" si="27"/>
        <v>1.6415322196703768</v>
      </c>
    </row>
    <row r="862" spans="1:7" x14ac:dyDescent="0.15">
      <c r="A862" s="1">
        <v>860</v>
      </c>
      <c r="B862">
        <v>33375.538461941767</v>
      </c>
      <c r="C862" t="s">
        <v>246</v>
      </c>
      <c r="D862" t="s">
        <v>1992</v>
      </c>
      <c r="E862">
        <f t="shared" si="26"/>
        <v>3.3375538461941767</v>
      </c>
      <c r="F862">
        <v>2.0329401730385102</v>
      </c>
      <c r="G862">
        <f t="shared" si="27"/>
        <v>1.6417373666268502</v>
      </c>
    </row>
    <row r="863" spans="1:7" x14ac:dyDescent="0.15">
      <c r="A863" s="1">
        <v>861</v>
      </c>
      <c r="B863">
        <v>33663.258621096436</v>
      </c>
      <c r="C863" t="s">
        <v>368</v>
      </c>
      <c r="D863" t="s">
        <v>1993</v>
      </c>
      <c r="E863">
        <f t="shared" si="26"/>
        <v>3.3663258621096435</v>
      </c>
      <c r="F863">
        <v>2.0328563982583092</v>
      </c>
      <c r="G863">
        <f t="shared" si="27"/>
        <v>1.6559585148236793</v>
      </c>
    </row>
    <row r="864" spans="1:7" x14ac:dyDescent="0.15">
      <c r="A864" s="1">
        <v>862</v>
      </c>
      <c r="B864">
        <v>34238.698939405782</v>
      </c>
      <c r="C864" t="s">
        <v>37</v>
      </c>
      <c r="D864" t="s">
        <v>1994</v>
      </c>
      <c r="E864">
        <f t="shared" si="26"/>
        <v>3.4238698939405783</v>
      </c>
      <c r="F864">
        <v>2.0339607310535399</v>
      </c>
      <c r="G864">
        <f t="shared" si="27"/>
        <v>1.6833510311514721</v>
      </c>
    </row>
    <row r="865" spans="1:7" x14ac:dyDescent="0.15">
      <c r="A865" s="1">
        <v>863</v>
      </c>
      <c r="B865">
        <v>34814.13925771512</v>
      </c>
      <c r="C865" t="s">
        <v>369</v>
      </c>
      <c r="D865" t="s">
        <v>1995</v>
      </c>
      <c r="E865">
        <f t="shared" si="26"/>
        <v>3.4814139257715122</v>
      </c>
      <c r="F865">
        <v>2.0484801756573301</v>
      </c>
      <c r="G865">
        <f t="shared" si="27"/>
        <v>1.6995106748613629</v>
      </c>
    </row>
    <row r="866" spans="1:7" x14ac:dyDescent="0.15">
      <c r="A866" s="1">
        <v>864</v>
      </c>
      <c r="B866">
        <v>35677.299735179127</v>
      </c>
      <c r="C866" t="s">
        <v>37</v>
      </c>
      <c r="D866" t="s">
        <v>1996</v>
      </c>
      <c r="E866">
        <f t="shared" si="26"/>
        <v>3.5677299735179129</v>
      </c>
      <c r="F866">
        <v>2.0961322460702245</v>
      </c>
      <c r="G866">
        <f t="shared" si="27"/>
        <v>1.7020538566717831</v>
      </c>
    </row>
    <row r="867" spans="1:7" x14ac:dyDescent="0.15">
      <c r="A867" s="1">
        <v>865</v>
      </c>
      <c r="B867">
        <v>35965.019894333796</v>
      </c>
      <c r="C867" t="s">
        <v>54</v>
      </c>
      <c r="D867" t="s">
        <v>1997</v>
      </c>
      <c r="E867">
        <f t="shared" si="26"/>
        <v>3.5965019894333796</v>
      </c>
      <c r="F867">
        <v>2.1037929075369757</v>
      </c>
      <c r="G867">
        <f t="shared" si="27"/>
        <v>1.7095323292272144</v>
      </c>
    </row>
    <row r="868" spans="1:7" x14ac:dyDescent="0.15">
      <c r="A868" s="1">
        <v>866</v>
      </c>
      <c r="B868">
        <v>36252.740053488458</v>
      </c>
      <c r="C868" t="s">
        <v>246</v>
      </c>
      <c r="D868" t="s">
        <v>1998</v>
      </c>
      <c r="E868">
        <f t="shared" si="26"/>
        <v>3.6252740053488459</v>
      </c>
      <c r="F868">
        <v>2.1107400578146711</v>
      </c>
      <c r="G868">
        <f t="shared" si="27"/>
        <v>1.7175369330424464</v>
      </c>
    </row>
    <row r="869" spans="1:7" x14ac:dyDescent="0.15">
      <c r="A869" s="1">
        <v>867</v>
      </c>
      <c r="B869">
        <v>36252.740053488458</v>
      </c>
      <c r="C869" t="s">
        <v>39</v>
      </c>
      <c r="D869" t="s">
        <v>1999</v>
      </c>
      <c r="E869">
        <f t="shared" si="26"/>
        <v>3.6252740053488459</v>
      </c>
      <c r="F869">
        <v>2.1018277497028981</v>
      </c>
      <c r="G869">
        <f t="shared" si="27"/>
        <v>1.7248197459859844</v>
      </c>
    </row>
    <row r="870" spans="1:7" x14ac:dyDescent="0.15">
      <c r="A870" s="1">
        <v>868</v>
      </c>
      <c r="B870">
        <v>36540.460212643127</v>
      </c>
      <c r="C870" t="s">
        <v>6</v>
      </c>
      <c r="D870" t="s">
        <v>2000</v>
      </c>
      <c r="E870">
        <f t="shared" si="26"/>
        <v>3.6540460212643127</v>
      </c>
      <c r="F870">
        <v>2.1215467069051308</v>
      </c>
      <c r="G870">
        <f t="shared" si="27"/>
        <v>1.7223500238629017</v>
      </c>
    </row>
    <row r="871" spans="1:7" x14ac:dyDescent="0.15">
      <c r="A871" s="1">
        <v>869</v>
      </c>
      <c r="B871">
        <v>36540.460212643127</v>
      </c>
      <c r="C871" t="s">
        <v>37</v>
      </c>
      <c r="D871" t="s">
        <v>2001</v>
      </c>
      <c r="E871">
        <f t="shared" si="26"/>
        <v>3.6540460212643127</v>
      </c>
      <c r="F871">
        <v>2.1210583107439014</v>
      </c>
      <c r="G871">
        <f t="shared" si="27"/>
        <v>1.7227466132144</v>
      </c>
    </row>
    <row r="872" spans="1:7" x14ac:dyDescent="0.15">
      <c r="A872" s="1">
        <v>870</v>
      </c>
      <c r="B872">
        <v>36828.180371797796</v>
      </c>
      <c r="C872" t="s">
        <v>241</v>
      </c>
      <c r="D872" t="s">
        <v>2002</v>
      </c>
      <c r="E872">
        <f t="shared" si="26"/>
        <v>3.6828180371797798</v>
      </c>
      <c r="F872">
        <v>2.1308790971065537</v>
      </c>
      <c r="G872">
        <f t="shared" si="27"/>
        <v>1.7283092420309298</v>
      </c>
    </row>
    <row r="873" spans="1:7" x14ac:dyDescent="0.15">
      <c r="A873" s="1">
        <v>871</v>
      </c>
      <c r="B873">
        <v>36828.180371797796</v>
      </c>
      <c r="C873" t="s">
        <v>50</v>
      </c>
      <c r="D873" t="s">
        <v>2003</v>
      </c>
      <c r="E873">
        <f t="shared" si="26"/>
        <v>3.6828180371797798</v>
      </c>
      <c r="F873">
        <v>2.1226227288415918</v>
      </c>
      <c r="G873">
        <f t="shared" si="27"/>
        <v>1.7350318486364531</v>
      </c>
    </row>
    <row r="874" spans="1:7" x14ac:dyDescent="0.15">
      <c r="A874" s="1">
        <v>872</v>
      </c>
      <c r="B874">
        <v>36828.180371797796</v>
      </c>
      <c r="C874" t="s">
        <v>37</v>
      </c>
      <c r="D874" t="s">
        <v>2004</v>
      </c>
      <c r="E874">
        <f t="shared" si="26"/>
        <v>3.6828180371797798</v>
      </c>
      <c r="F874">
        <v>2.1252047201396143</v>
      </c>
      <c r="G874">
        <f t="shared" si="27"/>
        <v>1.7329238930628006</v>
      </c>
    </row>
    <row r="875" spans="1:7" x14ac:dyDescent="0.15">
      <c r="A875" s="1">
        <v>873</v>
      </c>
      <c r="B875">
        <v>36252.740053488458</v>
      </c>
      <c r="C875" t="s">
        <v>37</v>
      </c>
      <c r="D875" t="s">
        <v>2005</v>
      </c>
      <c r="E875">
        <f t="shared" si="26"/>
        <v>3.6252740053488459</v>
      </c>
      <c r="F875">
        <v>2.1017491915798159</v>
      </c>
      <c r="G875">
        <f t="shared" si="27"/>
        <v>1.7248842154300279</v>
      </c>
    </row>
    <row r="876" spans="1:7" x14ac:dyDescent="0.15">
      <c r="A876" s="1">
        <v>874</v>
      </c>
      <c r="B876">
        <v>36252.740053488458</v>
      </c>
      <c r="C876" t="s">
        <v>100</v>
      </c>
      <c r="D876" t="s">
        <v>2006</v>
      </c>
      <c r="E876">
        <f t="shared" si="26"/>
        <v>3.6252740053488459</v>
      </c>
      <c r="F876">
        <v>2.0877988371937111</v>
      </c>
      <c r="G876">
        <f t="shared" si="27"/>
        <v>1.7364096294936695</v>
      </c>
    </row>
    <row r="877" spans="1:7" x14ac:dyDescent="0.15">
      <c r="A877" s="1">
        <v>875</v>
      </c>
      <c r="B877">
        <v>36252.740053488458</v>
      </c>
      <c r="C877" t="s">
        <v>39</v>
      </c>
      <c r="D877" t="s">
        <v>2007</v>
      </c>
      <c r="E877">
        <f t="shared" si="26"/>
        <v>3.6252740053488459</v>
      </c>
      <c r="F877">
        <v>2.084923558073501</v>
      </c>
      <c r="G877">
        <f t="shared" si="27"/>
        <v>1.7388042795672809</v>
      </c>
    </row>
    <row r="878" spans="1:7" x14ac:dyDescent="0.15">
      <c r="A878" s="1">
        <v>876</v>
      </c>
      <c r="B878">
        <v>35965.019894333796</v>
      </c>
      <c r="C878" t="s">
        <v>347</v>
      </c>
      <c r="D878" t="s">
        <v>2008</v>
      </c>
      <c r="E878">
        <f t="shared" si="26"/>
        <v>3.5965019894333796</v>
      </c>
      <c r="F878">
        <v>2.0802184677593574</v>
      </c>
      <c r="G878">
        <f t="shared" si="27"/>
        <v>1.7289059034781284</v>
      </c>
    </row>
    <row r="879" spans="1:7" x14ac:dyDescent="0.15">
      <c r="A879" s="1">
        <v>877</v>
      </c>
      <c r="B879">
        <v>36016.872993046178</v>
      </c>
      <c r="C879" t="s">
        <v>370</v>
      </c>
      <c r="D879" t="s">
        <v>2009</v>
      </c>
      <c r="E879">
        <f t="shared" si="26"/>
        <v>3.6016872993046176</v>
      </c>
      <c r="F879">
        <v>2.0822029894262699</v>
      </c>
      <c r="G879">
        <f t="shared" si="27"/>
        <v>1.7297484047398406</v>
      </c>
    </row>
    <row r="880" spans="1:7" x14ac:dyDescent="0.15">
      <c r="A880" s="1">
        <v>878</v>
      </c>
      <c r="B880">
        <v>36690.545590084119</v>
      </c>
      <c r="C880" t="s">
        <v>371</v>
      </c>
      <c r="D880" t="s">
        <v>2010</v>
      </c>
      <c r="E880">
        <f t="shared" si="26"/>
        <v>3.669054559008412</v>
      </c>
      <c r="F880">
        <v>2.1211934634741683</v>
      </c>
      <c r="G880">
        <f t="shared" si="27"/>
        <v>1.7297123634348279</v>
      </c>
    </row>
    <row r="881" spans="1:7" x14ac:dyDescent="0.15">
      <c r="A881" s="1">
        <v>879</v>
      </c>
      <c r="B881">
        <v>37557.251391424688</v>
      </c>
      <c r="C881" t="s">
        <v>37</v>
      </c>
      <c r="D881" t="s">
        <v>2011</v>
      </c>
      <c r="E881">
        <f t="shared" si="26"/>
        <v>3.7557251391424686</v>
      </c>
      <c r="F881">
        <v>2.1297890822325121</v>
      </c>
      <c r="G881">
        <f t="shared" si="27"/>
        <v>1.7634258577406168</v>
      </c>
    </row>
    <row r="882" spans="1:7" x14ac:dyDescent="0.15">
      <c r="A882" s="1">
        <v>880</v>
      </c>
      <c r="B882">
        <v>37210.569070888458</v>
      </c>
      <c r="C882" t="s">
        <v>6</v>
      </c>
      <c r="D882" t="s">
        <v>2012</v>
      </c>
      <c r="E882">
        <f t="shared" si="26"/>
        <v>3.7210569070888457</v>
      </c>
      <c r="F882">
        <v>2.1329214524035027</v>
      </c>
      <c r="G882">
        <f t="shared" si="27"/>
        <v>1.7445822502726192</v>
      </c>
    </row>
    <row r="883" spans="1:7" x14ac:dyDescent="0.15">
      <c r="A883" s="1">
        <v>881</v>
      </c>
      <c r="B883">
        <v>37615.031778180717</v>
      </c>
      <c r="C883" t="s">
        <v>37</v>
      </c>
      <c r="D883" t="s">
        <v>2013</v>
      </c>
      <c r="E883">
        <f t="shared" si="26"/>
        <v>3.7615031778180716</v>
      </c>
      <c r="F883">
        <v>2.1453546554104794</v>
      </c>
      <c r="G883">
        <f t="shared" si="27"/>
        <v>1.7533246395097168</v>
      </c>
    </row>
    <row r="884" spans="1:7" x14ac:dyDescent="0.15">
      <c r="A884" s="1">
        <v>882</v>
      </c>
      <c r="B884">
        <v>37557.251391424688</v>
      </c>
      <c r="C884" t="s">
        <v>372</v>
      </c>
      <c r="D884" t="s">
        <v>2014</v>
      </c>
      <c r="E884">
        <f t="shared" si="26"/>
        <v>3.7557251391424686</v>
      </c>
      <c r="F884">
        <v>2.1478967035078131</v>
      </c>
      <c r="G884">
        <f t="shared" si="27"/>
        <v>1.7485594782136631</v>
      </c>
    </row>
    <row r="885" spans="1:7" x14ac:dyDescent="0.15">
      <c r="A885" s="1">
        <v>883</v>
      </c>
      <c r="B885">
        <v>38192.835645741106</v>
      </c>
      <c r="C885" t="s">
        <v>212</v>
      </c>
      <c r="D885" t="s">
        <v>2015</v>
      </c>
      <c r="E885">
        <f t="shared" si="26"/>
        <v>3.8192835645741106</v>
      </c>
      <c r="F885">
        <v>2.1813234742648748</v>
      </c>
      <c r="G885">
        <f t="shared" si="27"/>
        <v>1.7509019682930074</v>
      </c>
    </row>
    <row r="886" spans="1:7" x14ac:dyDescent="0.15">
      <c r="A886" s="1">
        <v>884</v>
      </c>
      <c r="B886">
        <v>38250.61603249715</v>
      </c>
      <c r="C886" t="s">
        <v>219</v>
      </c>
      <c r="D886" t="s">
        <v>2016</v>
      </c>
      <c r="E886">
        <f t="shared" si="26"/>
        <v>3.8250616032497149</v>
      </c>
      <c r="F886">
        <v>2.1847236946186968</v>
      </c>
      <c r="G886">
        <f t="shared" si="27"/>
        <v>1.7508216772086178</v>
      </c>
    </row>
    <row r="887" spans="1:7" x14ac:dyDescent="0.15">
      <c r="A887" s="1">
        <v>885</v>
      </c>
      <c r="B887">
        <v>38133.849438694153</v>
      </c>
      <c r="C887" t="s">
        <v>373</v>
      </c>
      <c r="D887" t="s">
        <v>2017</v>
      </c>
      <c r="E887">
        <f t="shared" si="26"/>
        <v>3.8133849438694152</v>
      </c>
      <c r="F887">
        <v>2.1845474672472629</v>
      </c>
      <c r="G887">
        <f t="shared" si="27"/>
        <v>1.7456178000447122</v>
      </c>
    </row>
    <row r="888" spans="1:7" x14ac:dyDescent="0.15">
      <c r="A888" s="1">
        <v>886</v>
      </c>
      <c r="B888">
        <v>38191.540587618038</v>
      </c>
      <c r="C888" t="s">
        <v>6</v>
      </c>
      <c r="D888" t="s">
        <v>2018</v>
      </c>
      <c r="E888">
        <f t="shared" si="26"/>
        <v>3.8191540587618036</v>
      </c>
      <c r="F888">
        <v>2.1817018780561739</v>
      </c>
      <c r="G888">
        <f t="shared" si="27"/>
        <v>1.7505389243027774</v>
      </c>
    </row>
    <row r="889" spans="1:7" x14ac:dyDescent="0.15">
      <c r="A889" s="1">
        <v>887</v>
      </c>
      <c r="B889">
        <v>38537.687481161403</v>
      </c>
      <c r="C889" t="s">
        <v>374</v>
      </c>
      <c r="D889" t="s">
        <v>2019</v>
      </c>
      <c r="E889">
        <f t="shared" si="26"/>
        <v>3.8537687481161402</v>
      </c>
      <c r="F889">
        <v>2.1985057698592727</v>
      </c>
      <c r="G889">
        <f t="shared" si="27"/>
        <v>1.7529036316164963</v>
      </c>
    </row>
    <row r="890" spans="1:7" x14ac:dyDescent="0.15">
      <c r="A890" s="1">
        <v>888</v>
      </c>
      <c r="B890">
        <v>38883.834374704762</v>
      </c>
      <c r="C890" t="s">
        <v>37</v>
      </c>
      <c r="D890" t="s">
        <v>2020</v>
      </c>
      <c r="E890">
        <f t="shared" si="26"/>
        <v>3.888383437470476</v>
      </c>
      <c r="F890">
        <v>2.2023675296011418</v>
      </c>
      <c r="G890">
        <f t="shared" si="27"/>
        <v>1.7655470239223328</v>
      </c>
    </row>
    <row r="891" spans="1:7" x14ac:dyDescent="0.15">
      <c r="A891" s="1">
        <v>889</v>
      </c>
      <c r="B891">
        <v>38364.614034389713</v>
      </c>
      <c r="C891" t="s">
        <v>37</v>
      </c>
      <c r="D891" t="s">
        <v>2021</v>
      </c>
      <c r="E891">
        <f t="shared" si="26"/>
        <v>3.8364614034389715</v>
      </c>
      <c r="F891">
        <v>2.1828084501236966</v>
      </c>
      <c r="G891">
        <f t="shared" si="27"/>
        <v>1.7575804249894509</v>
      </c>
    </row>
    <row r="892" spans="1:7" x14ac:dyDescent="0.15">
      <c r="A892" s="1">
        <v>890</v>
      </c>
      <c r="B892">
        <v>38883.834374704762</v>
      </c>
      <c r="C892" t="s">
        <v>104</v>
      </c>
      <c r="D892" t="s">
        <v>2022</v>
      </c>
      <c r="E892">
        <f t="shared" si="26"/>
        <v>3.888383437470476</v>
      </c>
      <c r="F892">
        <v>2.1937047757143353</v>
      </c>
      <c r="G892">
        <f t="shared" si="27"/>
        <v>1.7725190192031666</v>
      </c>
    </row>
    <row r="893" spans="1:7" x14ac:dyDescent="0.15">
      <c r="A893" s="1">
        <v>891</v>
      </c>
      <c r="B893">
        <v>39229.981268248142</v>
      </c>
      <c r="C893" t="s">
        <v>134</v>
      </c>
      <c r="D893" t="s">
        <v>2023</v>
      </c>
      <c r="E893">
        <f t="shared" si="26"/>
        <v>3.9229981268248144</v>
      </c>
      <c r="F893">
        <v>2.2033323273547043</v>
      </c>
      <c r="G893">
        <f t="shared" si="27"/>
        <v>1.7804840777399755</v>
      </c>
    </row>
    <row r="894" spans="1:7" x14ac:dyDescent="0.15">
      <c r="A894" s="1">
        <v>892</v>
      </c>
      <c r="B894">
        <v>39864.583906410982</v>
      </c>
      <c r="C894" t="s">
        <v>39</v>
      </c>
      <c r="D894" t="s">
        <v>2024</v>
      </c>
      <c r="E894">
        <f t="shared" si="26"/>
        <v>3.9864583906410984</v>
      </c>
      <c r="F894">
        <v>2.2378241320367231</v>
      </c>
      <c r="G894">
        <f t="shared" si="27"/>
        <v>1.7813993215869386</v>
      </c>
    </row>
    <row r="895" spans="1:7" x14ac:dyDescent="0.15">
      <c r="A895" s="1">
        <v>893</v>
      </c>
      <c r="B895">
        <v>40145.259185940871</v>
      </c>
      <c r="C895" t="s">
        <v>375</v>
      </c>
      <c r="D895" t="s">
        <v>2025</v>
      </c>
      <c r="E895">
        <f t="shared" si="26"/>
        <v>4.0145259185940869</v>
      </c>
      <c r="F895">
        <v>2.2291645341710065</v>
      </c>
      <c r="G895">
        <f t="shared" si="27"/>
        <v>1.8009105461060235</v>
      </c>
    </row>
    <row r="896" spans="1:7" x14ac:dyDescent="0.15">
      <c r="A896" s="1">
        <v>894</v>
      </c>
      <c r="B896">
        <v>40202.609556206487</v>
      </c>
      <c r="C896" t="s">
        <v>37</v>
      </c>
      <c r="D896" t="s">
        <v>2026</v>
      </c>
      <c r="E896">
        <f t="shared" si="26"/>
        <v>4.0202609556206488</v>
      </c>
      <c r="F896">
        <v>2.2313707823835096</v>
      </c>
      <c r="G896">
        <f t="shared" si="27"/>
        <v>1.801700097249763</v>
      </c>
    </row>
    <row r="897" spans="1:7" x14ac:dyDescent="0.15">
      <c r="A897" s="1">
        <v>895</v>
      </c>
      <c r="B897">
        <v>41005.514739925318</v>
      </c>
      <c r="C897" t="s">
        <v>37</v>
      </c>
      <c r="D897" t="s">
        <v>2027</v>
      </c>
      <c r="E897">
        <f t="shared" si="26"/>
        <v>4.1005514739925317</v>
      </c>
      <c r="F897">
        <v>2.2442210636133901</v>
      </c>
      <c r="G897">
        <f t="shared" si="27"/>
        <v>1.8271602296568275</v>
      </c>
    </row>
    <row r="898" spans="1:7" x14ac:dyDescent="0.15">
      <c r="A898" s="1">
        <v>896</v>
      </c>
      <c r="B898">
        <v>40546.711777800279</v>
      </c>
      <c r="C898" t="s">
        <v>246</v>
      </c>
      <c r="D898" t="s">
        <v>2028</v>
      </c>
      <c r="E898">
        <f t="shared" si="26"/>
        <v>4.0546711777800279</v>
      </c>
      <c r="F898">
        <v>2.240119418412442</v>
      </c>
      <c r="G898">
        <f t="shared" si="27"/>
        <v>1.8100245658570948</v>
      </c>
    </row>
    <row r="899" spans="1:7" x14ac:dyDescent="0.15">
      <c r="A899" s="1">
        <v>897</v>
      </c>
      <c r="B899">
        <v>40998.654427814581</v>
      </c>
      <c r="C899" t="s">
        <v>376</v>
      </c>
      <c r="D899" t="s">
        <v>2029</v>
      </c>
      <c r="E899">
        <f t="shared" ref="E899:E962" si="28">B899/10000</f>
        <v>4.099865442781458</v>
      </c>
      <c r="F899">
        <v>2.2658665008406924</v>
      </c>
      <c r="G899">
        <f t="shared" ref="G899:G962" si="29">E899/F899</f>
        <v>1.809402911098384</v>
      </c>
    </row>
    <row r="900" spans="1:7" x14ac:dyDescent="0.15">
      <c r="A900" s="1">
        <v>898</v>
      </c>
      <c r="B900">
        <v>39737.157368497203</v>
      </c>
      <c r="C900" t="s">
        <v>334</v>
      </c>
      <c r="D900" t="s">
        <v>2030</v>
      </c>
      <c r="E900">
        <f t="shared" si="28"/>
        <v>3.9737157368497202</v>
      </c>
      <c r="F900">
        <v>2.2535118473605107</v>
      </c>
      <c r="G900">
        <f t="shared" si="29"/>
        <v>1.7633436192066383</v>
      </c>
    </row>
    <row r="901" spans="1:7" x14ac:dyDescent="0.15">
      <c r="A901" s="1">
        <v>899</v>
      </c>
      <c r="B901">
        <v>39113.40674948215</v>
      </c>
      <c r="C901" t="s">
        <v>377</v>
      </c>
      <c r="D901" t="s">
        <v>2031</v>
      </c>
      <c r="E901">
        <f t="shared" si="28"/>
        <v>3.9113406749482151</v>
      </c>
      <c r="F901">
        <v>2.2461431430912198</v>
      </c>
      <c r="G901">
        <f t="shared" si="29"/>
        <v>1.7413585981725515</v>
      </c>
    </row>
    <row r="902" spans="1:7" x14ac:dyDescent="0.15">
      <c r="A902" s="1">
        <v>900</v>
      </c>
      <c r="B902">
        <v>38364.549182849951</v>
      </c>
      <c r="C902" t="s">
        <v>37</v>
      </c>
      <c r="D902" t="s">
        <v>2032</v>
      </c>
      <c r="E902">
        <f t="shared" si="28"/>
        <v>3.836454918284995</v>
      </c>
      <c r="F902">
        <v>2.2099343422773208</v>
      </c>
      <c r="G902">
        <f t="shared" si="29"/>
        <v>1.7360040273104027</v>
      </c>
    </row>
    <row r="903" spans="1:7" x14ac:dyDescent="0.15">
      <c r="A903" s="1">
        <v>901</v>
      </c>
      <c r="B903">
        <v>39401.428890494542</v>
      </c>
      <c r="C903" t="s">
        <v>37</v>
      </c>
      <c r="D903" t="s">
        <v>2033</v>
      </c>
      <c r="E903">
        <f t="shared" si="28"/>
        <v>3.9401428890494543</v>
      </c>
      <c r="F903">
        <v>2.2306591632477644</v>
      </c>
      <c r="G903">
        <f t="shared" si="29"/>
        <v>1.7663581034552762</v>
      </c>
    </row>
    <row r="904" spans="1:7" x14ac:dyDescent="0.15">
      <c r="A904" s="1">
        <v>902</v>
      </c>
      <c r="B904">
        <v>39343.824462292083</v>
      </c>
      <c r="C904" t="s">
        <v>37</v>
      </c>
      <c r="D904" t="s">
        <v>2034</v>
      </c>
      <c r="E904">
        <f t="shared" si="28"/>
        <v>3.9343824462292081</v>
      </c>
      <c r="F904">
        <v>2.2240564662847864</v>
      </c>
      <c r="G904">
        <f t="shared" si="29"/>
        <v>1.7690119409609528</v>
      </c>
    </row>
    <row r="905" spans="1:7" x14ac:dyDescent="0.15">
      <c r="A905" s="1">
        <v>903</v>
      </c>
      <c r="B905">
        <v>38825.384608469773</v>
      </c>
      <c r="C905" t="s">
        <v>37</v>
      </c>
      <c r="D905" t="s">
        <v>2035</v>
      </c>
      <c r="E905">
        <f t="shared" si="28"/>
        <v>3.8825384608469773</v>
      </c>
      <c r="F905">
        <v>2.2021176782138658</v>
      </c>
      <c r="G905">
        <f t="shared" si="29"/>
        <v>1.7630930895555492</v>
      </c>
    </row>
    <row r="906" spans="1:7" x14ac:dyDescent="0.15">
      <c r="A906" s="1">
        <v>904</v>
      </c>
      <c r="B906">
        <v>39055.802321279691</v>
      </c>
      <c r="C906" t="s">
        <v>37</v>
      </c>
      <c r="D906" t="s">
        <v>2036</v>
      </c>
      <c r="E906">
        <f t="shared" si="28"/>
        <v>3.9055802321279689</v>
      </c>
      <c r="F906">
        <v>2.2088240351229511</v>
      </c>
      <c r="G906">
        <f t="shared" si="29"/>
        <v>1.7681717375510948</v>
      </c>
    </row>
    <row r="907" spans="1:7" x14ac:dyDescent="0.15">
      <c r="A907" s="1">
        <v>905</v>
      </c>
      <c r="B907">
        <v>38940.593464874728</v>
      </c>
      <c r="C907" t="s">
        <v>8</v>
      </c>
      <c r="D907" t="s">
        <v>2037</v>
      </c>
      <c r="E907">
        <f t="shared" si="28"/>
        <v>3.8940593464874729</v>
      </c>
      <c r="F907">
        <v>2.199570574944115</v>
      </c>
      <c r="G907">
        <f t="shared" si="29"/>
        <v>1.7703725403702539</v>
      </c>
    </row>
    <row r="908" spans="1:7" x14ac:dyDescent="0.15">
      <c r="A908" s="1">
        <v>906</v>
      </c>
      <c r="B908">
        <v>38710.175752064817</v>
      </c>
      <c r="C908" t="s">
        <v>107</v>
      </c>
      <c r="D908" t="s">
        <v>2038</v>
      </c>
      <c r="E908">
        <f t="shared" si="28"/>
        <v>3.8710175752064817</v>
      </c>
      <c r="F908">
        <v>2.2117979030212127</v>
      </c>
      <c r="G908">
        <f t="shared" si="29"/>
        <v>1.7501678475772369</v>
      </c>
    </row>
    <row r="909" spans="1:7" x14ac:dyDescent="0.15">
      <c r="A909" s="1">
        <v>907</v>
      </c>
      <c r="B909">
        <v>39089.455384152563</v>
      </c>
      <c r="C909" t="s">
        <v>378</v>
      </c>
      <c r="D909" t="s">
        <v>2039</v>
      </c>
      <c r="E909">
        <f t="shared" si="28"/>
        <v>3.9089455384152565</v>
      </c>
      <c r="F909">
        <v>2.2401772138215792</v>
      </c>
      <c r="G909">
        <f t="shared" si="29"/>
        <v>1.7449269255564295</v>
      </c>
    </row>
    <row r="910" spans="1:7" x14ac:dyDescent="0.15">
      <c r="A910" s="1">
        <v>908</v>
      </c>
      <c r="B910">
        <v>39262.673059414679</v>
      </c>
      <c r="C910" t="s">
        <v>8</v>
      </c>
      <c r="D910" t="s">
        <v>2040</v>
      </c>
      <c r="E910">
        <f t="shared" si="28"/>
        <v>3.9262673059414679</v>
      </c>
      <c r="F910">
        <v>2.2594267939658379</v>
      </c>
      <c r="G910">
        <f t="shared" si="29"/>
        <v>1.7377271600156265</v>
      </c>
    </row>
    <row r="911" spans="1:7" x14ac:dyDescent="0.15">
      <c r="A911" s="1">
        <v>909</v>
      </c>
      <c r="B911">
        <v>39148.531173083771</v>
      </c>
      <c r="C911" t="s">
        <v>379</v>
      </c>
      <c r="D911" t="s">
        <v>2041</v>
      </c>
      <c r="E911">
        <f t="shared" si="28"/>
        <v>3.9148531173083772</v>
      </c>
      <c r="F911">
        <v>2.2662404117991848</v>
      </c>
      <c r="G911">
        <f t="shared" si="29"/>
        <v>1.727465937384969</v>
      </c>
    </row>
    <row r="912" spans="1:7" x14ac:dyDescent="0.15">
      <c r="A912" s="1">
        <v>910</v>
      </c>
      <c r="B912">
        <v>39175.488148376789</v>
      </c>
      <c r="C912" t="s">
        <v>380</v>
      </c>
      <c r="D912" t="s">
        <v>2042</v>
      </c>
      <c r="E912">
        <f t="shared" si="28"/>
        <v>3.9175488148376791</v>
      </c>
      <c r="F912">
        <v>2.2759049892520276</v>
      </c>
      <c r="G912">
        <f t="shared" si="29"/>
        <v>1.7213147443932513</v>
      </c>
    </row>
    <row r="913" spans="1:7" x14ac:dyDescent="0.15">
      <c r="A913" s="1">
        <v>911</v>
      </c>
      <c r="B913">
        <v>38944.022930365703</v>
      </c>
      <c r="C913" t="s">
        <v>54</v>
      </c>
      <c r="D913" t="s">
        <v>2043</v>
      </c>
      <c r="E913">
        <f t="shared" si="28"/>
        <v>3.8944022930365705</v>
      </c>
      <c r="F913">
        <v>2.2677890294957708</v>
      </c>
      <c r="G913">
        <f t="shared" si="29"/>
        <v>1.7172683359802949</v>
      </c>
    </row>
    <row r="914" spans="1:7" x14ac:dyDescent="0.15">
      <c r="A914" s="1">
        <v>912</v>
      </c>
      <c r="B914">
        <v>38365.359885337981</v>
      </c>
      <c r="C914" t="s">
        <v>37</v>
      </c>
      <c r="D914" t="s">
        <v>2044</v>
      </c>
      <c r="E914">
        <f t="shared" si="28"/>
        <v>3.836535988533798</v>
      </c>
      <c r="F914">
        <v>2.250466853261782</v>
      </c>
      <c r="G914">
        <f t="shared" si="29"/>
        <v>1.7047733820088036</v>
      </c>
    </row>
    <row r="915" spans="1:7" x14ac:dyDescent="0.15">
      <c r="A915" s="1">
        <v>913</v>
      </c>
      <c r="B915">
        <v>37265.900099785307</v>
      </c>
      <c r="C915" t="s">
        <v>50</v>
      </c>
      <c r="D915" t="s">
        <v>2045</v>
      </c>
      <c r="E915">
        <f t="shared" si="28"/>
        <v>3.7265900099785307</v>
      </c>
      <c r="F915">
        <v>2.2253754233157701</v>
      </c>
      <c r="G915">
        <f t="shared" si="29"/>
        <v>1.6745893618371939</v>
      </c>
    </row>
    <row r="916" spans="1:7" x14ac:dyDescent="0.15">
      <c r="A916" s="1">
        <v>914</v>
      </c>
      <c r="B916">
        <v>37613.097926801936</v>
      </c>
      <c r="C916" t="s">
        <v>15</v>
      </c>
      <c r="D916" t="s">
        <v>2046</v>
      </c>
      <c r="E916">
        <f t="shared" si="28"/>
        <v>3.7613097926801937</v>
      </c>
      <c r="F916">
        <v>2.2381502658314441</v>
      </c>
      <c r="G916">
        <f t="shared" si="29"/>
        <v>1.6805439072174697</v>
      </c>
    </row>
    <row r="917" spans="1:7" x14ac:dyDescent="0.15">
      <c r="A917" s="1">
        <v>915</v>
      </c>
      <c r="B917">
        <v>36687.237054757592</v>
      </c>
      <c r="C917" t="s">
        <v>100</v>
      </c>
      <c r="D917" t="s">
        <v>2047</v>
      </c>
      <c r="E917">
        <f t="shared" si="28"/>
        <v>3.6687237054757591</v>
      </c>
      <c r="F917">
        <v>2.2083025794193301</v>
      </c>
      <c r="G917">
        <f t="shared" si="29"/>
        <v>1.6613319839713472</v>
      </c>
    </row>
    <row r="918" spans="1:7" x14ac:dyDescent="0.15">
      <c r="A918" s="1">
        <v>916</v>
      </c>
      <c r="B918">
        <v>36998.312840593317</v>
      </c>
      <c r="C918" t="s">
        <v>381</v>
      </c>
      <c r="D918" t="s">
        <v>2048</v>
      </c>
      <c r="E918">
        <f t="shared" si="28"/>
        <v>3.6998312840593317</v>
      </c>
      <c r="F918">
        <v>2.224772121579385</v>
      </c>
      <c r="G918">
        <f t="shared" si="29"/>
        <v>1.6630158424642563</v>
      </c>
    </row>
    <row r="919" spans="1:7" x14ac:dyDescent="0.15">
      <c r="A919" s="1">
        <v>917</v>
      </c>
      <c r="B919">
        <v>37175.904725102759</v>
      </c>
      <c r="C919" t="s">
        <v>219</v>
      </c>
      <c r="D919" t="s">
        <v>2049</v>
      </c>
      <c r="E919">
        <f t="shared" si="28"/>
        <v>3.7175904725102757</v>
      </c>
      <c r="F919">
        <v>2.2414275946657587</v>
      </c>
      <c r="G919">
        <f t="shared" si="29"/>
        <v>1.6585815581808443</v>
      </c>
    </row>
    <row r="920" spans="1:7" x14ac:dyDescent="0.15">
      <c r="A920" s="1">
        <v>918</v>
      </c>
      <c r="B920">
        <v>37632.202061781318</v>
      </c>
      <c r="C920" t="s">
        <v>382</v>
      </c>
      <c r="D920" t="s">
        <v>2050</v>
      </c>
      <c r="E920">
        <f t="shared" si="28"/>
        <v>3.7632202061781319</v>
      </c>
      <c r="F920">
        <v>2.2411519002910354</v>
      </c>
      <c r="G920">
        <f t="shared" si="29"/>
        <v>1.6791455347981727</v>
      </c>
    </row>
    <row r="921" spans="1:7" x14ac:dyDescent="0.15">
      <c r="A921" s="1">
        <v>919</v>
      </c>
      <c r="B921">
        <v>37691.37219080927</v>
      </c>
      <c r="C921" t="s">
        <v>6</v>
      </c>
      <c r="D921" t="s">
        <v>2051</v>
      </c>
      <c r="E921">
        <f t="shared" si="28"/>
        <v>3.7691372190809269</v>
      </c>
      <c r="F921">
        <v>2.2507284747800935</v>
      </c>
      <c r="G921">
        <f t="shared" si="29"/>
        <v>1.674629908189698</v>
      </c>
    </row>
    <row r="922" spans="1:7" x14ac:dyDescent="0.15">
      <c r="A922" s="1">
        <v>920</v>
      </c>
      <c r="B922">
        <v>38046.392964977007</v>
      </c>
      <c r="C922" t="s">
        <v>8</v>
      </c>
      <c r="D922" t="s">
        <v>2052</v>
      </c>
      <c r="E922">
        <f t="shared" si="28"/>
        <v>3.8046392964977005</v>
      </c>
      <c r="F922">
        <v>2.2702346885417835</v>
      </c>
      <c r="G922">
        <f t="shared" si="29"/>
        <v>1.6758792893528975</v>
      </c>
    </row>
    <row r="923" spans="1:7" x14ac:dyDescent="0.15">
      <c r="A923" s="1">
        <v>921</v>
      </c>
      <c r="B923">
        <v>38401.413739144773</v>
      </c>
      <c r="C923" t="s">
        <v>8</v>
      </c>
      <c r="D923" t="s">
        <v>2053</v>
      </c>
      <c r="E923">
        <f t="shared" si="28"/>
        <v>3.8401413739144772</v>
      </c>
      <c r="F923">
        <v>2.2684866876127678</v>
      </c>
      <c r="G923">
        <f t="shared" si="29"/>
        <v>1.6928207667621948</v>
      </c>
    </row>
    <row r="924" spans="1:7" x14ac:dyDescent="0.15">
      <c r="A924" s="1">
        <v>922</v>
      </c>
      <c r="B924">
        <v>38401.413739144773</v>
      </c>
      <c r="C924" t="s">
        <v>106</v>
      </c>
      <c r="D924" t="s">
        <v>2054</v>
      </c>
      <c r="E924">
        <f t="shared" si="28"/>
        <v>3.8401413739144772</v>
      </c>
      <c r="F924">
        <v>2.2832185906508258</v>
      </c>
      <c r="G924">
        <f t="shared" si="29"/>
        <v>1.6818982596054697</v>
      </c>
    </row>
    <row r="925" spans="1:7" x14ac:dyDescent="0.15">
      <c r="A925" s="1">
        <v>923</v>
      </c>
      <c r="B925">
        <v>37948.702712660677</v>
      </c>
      <c r="C925" t="s">
        <v>383</v>
      </c>
      <c r="D925" t="s">
        <v>2055</v>
      </c>
      <c r="E925">
        <f t="shared" si="28"/>
        <v>3.7948702712660678</v>
      </c>
      <c r="F925">
        <v>2.2836575527839162</v>
      </c>
      <c r="G925">
        <f t="shared" si="29"/>
        <v>1.6617510215749696</v>
      </c>
    </row>
    <row r="926" spans="1:7" x14ac:dyDescent="0.15">
      <c r="A926" s="1">
        <v>924</v>
      </c>
      <c r="B926">
        <v>38051.266774046249</v>
      </c>
      <c r="C926" t="s">
        <v>384</v>
      </c>
      <c r="D926" t="s">
        <v>2056</v>
      </c>
      <c r="E926">
        <f t="shared" si="28"/>
        <v>3.8051266774046248</v>
      </c>
      <c r="F926">
        <v>2.281274598470806</v>
      </c>
      <c r="G926">
        <f t="shared" si="29"/>
        <v>1.6679827496239577</v>
      </c>
    </row>
    <row r="927" spans="1:7" x14ac:dyDescent="0.15">
      <c r="A927" s="1">
        <v>925</v>
      </c>
      <c r="B927">
        <v>37638.307289676763</v>
      </c>
      <c r="C927" t="s">
        <v>37</v>
      </c>
      <c r="D927" t="s">
        <v>2057</v>
      </c>
      <c r="E927">
        <f t="shared" si="28"/>
        <v>3.7638307289676765</v>
      </c>
      <c r="F927">
        <v>2.2669094030298247</v>
      </c>
      <c r="G927">
        <f t="shared" si="29"/>
        <v>1.66033575225245</v>
      </c>
    </row>
    <row r="928" spans="1:7" x14ac:dyDescent="0.15">
      <c r="A928" s="1">
        <v>926</v>
      </c>
      <c r="B928">
        <v>37225.347805307247</v>
      </c>
      <c r="C928" t="s">
        <v>37</v>
      </c>
      <c r="D928" t="s">
        <v>2058</v>
      </c>
      <c r="E928">
        <f t="shared" si="28"/>
        <v>3.7225347805307245</v>
      </c>
      <c r="F928">
        <v>2.2353558513135976</v>
      </c>
      <c r="G928">
        <f t="shared" si="29"/>
        <v>1.6652985153765081</v>
      </c>
    </row>
    <row r="929" spans="1:7" x14ac:dyDescent="0.15">
      <c r="A929" s="1">
        <v>927</v>
      </c>
      <c r="B929">
        <v>37579.31307762397</v>
      </c>
      <c r="C929" t="s">
        <v>37</v>
      </c>
      <c r="D929" t="s">
        <v>2059</v>
      </c>
      <c r="E929">
        <f t="shared" si="28"/>
        <v>3.757931307762397</v>
      </c>
      <c r="F929">
        <v>2.2691818672629416</v>
      </c>
      <c r="G929">
        <f t="shared" si="29"/>
        <v>1.6560732138650334</v>
      </c>
    </row>
    <row r="930" spans="1:7" x14ac:dyDescent="0.15">
      <c r="A930" s="1">
        <v>928</v>
      </c>
      <c r="B930">
        <v>37815.28992583511</v>
      </c>
      <c r="C930" t="s">
        <v>39</v>
      </c>
      <c r="D930" t="s">
        <v>2060</v>
      </c>
      <c r="E930">
        <f t="shared" si="28"/>
        <v>3.7815289925835112</v>
      </c>
      <c r="F930">
        <v>2.2686691194695139</v>
      </c>
      <c r="G930">
        <f t="shared" si="29"/>
        <v>1.6668490614743112</v>
      </c>
    </row>
    <row r="931" spans="1:7" x14ac:dyDescent="0.15">
      <c r="A931" s="1">
        <v>929</v>
      </c>
      <c r="B931">
        <v>38228.249410204597</v>
      </c>
      <c r="C931" t="s">
        <v>39</v>
      </c>
      <c r="D931" t="s">
        <v>2061</v>
      </c>
      <c r="E931">
        <f t="shared" si="28"/>
        <v>3.8228249410204596</v>
      </c>
      <c r="F931">
        <v>2.2709856679638891</v>
      </c>
      <c r="G931">
        <f t="shared" si="29"/>
        <v>1.6833329223287929</v>
      </c>
    </row>
    <row r="932" spans="1:7" x14ac:dyDescent="0.15">
      <c r="A932" s="1">
        <v>930</v>
      </c>
      <c r="B932">
        <v>38169.255198151812</v>
      </c>
      <c r="C932" t="s">
        <v>6</v>
      </c>
      <c r="D932" t="s">
        <v>2062</v>
      </c>
      <c r="E932">
        <f t="shared" si="28"/>
        <v>3.816925519815181</v>
      </c>
      <c r="F932">
        <v>2.2762850408143391</v>
      </c>
      <c r="G932">
        <f t="shared" si="29"/>
        <v>1.6768223009758387</v>
      </c>
    </row>
    <row r="933" spans="1:7" x14ac:dyDescent="0.15">
      <c r="A933" s="1">
        <v>931</v>
      </c>
      <c r="B933">
        <v>36812.38832093776</v>
      </c>
      <c r="C933" t="s">
        <v>104</v>
      </c>
      <c r="D933" t="s">
        <v>2063</v>
      </c>
      <c r="E933">
        <f t="shared" si="28"/>
        <v>3.6812388320937761</v>
      </c>
      <c r="F933">
        <v>2.2686329756598571</v>
      </c>
      <c r="G933">
        <f t="shared" si="29"/>
        <v>1.6226683080029933</v>
      </c>
    </row>
    <row r="934" spans="1:7" x14ac:dyDescent="0.15">
      <c r="A934" s="1">
        <v>932</v>
      </c>
      <c r="B934">
        <v>37489.108557748783</v>
      </c>
      <c r="C934" t="s">
        <v>385</v>
      </c>
      <c r="D934" t="s">
        <v>2064</v>
      </c>
      <c r="E934">
        <f t="shared" si="28"/>
        <v>3.7489108557748785</v>
      </c>
      <c r="F934">
        <v>2.2991529657416336</v>
      </c>
      <c r="G934">
        <f t="shared" si="29"/>
        <v>1.630561738011894</v>
      </c>
    </row>
    <row r="935" spans="1:7" x14ac:dyDescent="0.15">
      <c r="A935" s="1">
        <v>933</v>
      </c>
      <c r="B935">
        <v>37489.108557748783</v>
      </c>
      <c r="C935" t="s">
        <v>39</v>
      </c>
      <c r="D935" t="s">
        <v>2065</v>
      </c>
      <c r="E935">
        <f t="shared" si="28"/>
        <v>3.7489108557748785</v>
      </c>
      <c r="F935">
        <v>2.2965838158993801</v>
      </c>
      <c r="G935">
        <f t="shared" si="29"/>
        <v>1.6323858201128807</v>
      </c>
    </row>
    <row r="936" spans="1:7" x14ac:dyDescent="0.15">
      <c r="A936" s="1">
        <v>934</v>
      </c>
      <c r="B936">
        <v>37250.704051817163</v>
      </c>
      <c r="C936" t="s">
        <v>91</v>
      </c>
      <c r="D936" t="s">
        <v>2066</v>
      </c>
      <c r="E936">
        <f t="shared" si="28"/>
        <v>3.7250704051817163</v>
      </c>
      <c r="F936">
        <v>2.2714818893352966</v>
      </c>
      <c r="G936">
        <f t="shared" si="29"/>
        <v>1.639929608363192</v>
      </c>
    </row>
    <row r="937" spans="1:7" x14ac:dyDescent="0.15">
      <c r="A937" s="1">
        <v>935</v>
      </c>
      <c r="B937">
        <v>37369.90630478297</v>
      </c>
      <c r="C937" t="s">
        <v>37</v>
      </c>
      <c r="D937" t="s">
        <v>2067</v>
      </c>
      <c r="E937">
        <f t="shared" si="28"/>
        <v>3.7369906304782972</v>
      </c>
      <c r="F937">
        <v>2.2858705871488172</v>
      </c>
      <c r="G937">
        <f t="shared" si="29"/>
        <v>1.6348216086631013</v>
      </c>
    </row>
    <row r="938" spans="1:7" x14ac:dyDescent="0.15">
      <c r="A938" s="1">
        <v>936</v>
      </c>
      <c r="B938">
        <v>37667.911937197518</v>
      </c>
      <c r="C938" t="s">
        <v>50</v>
      </c>
      <c r="D938" t="s">
        <v>2068</v>
      </c>
      <c r="E938">
        <f t="shared" si="28"/>
        <v>3.7667911937197518</v>
      </c>
      <c r="F938">
        <v>2.291620191713418</v>
      </c>
      <c r="G938">
        <f t="shared" si="29"/>
        <v>1.6437240374040192</v>
      </c>
    </row>
    <row r="939" spans="1:7" x14ac:dyDescent="0.15">
      <c r="A939" s="1">
        <v>937</v>
      </c>
      <c r="B939">
        <v>37489.10855774879</v>
      </c>
      <c r="C939" t="s">
        <v>6</v>
      </c>
      <c r="D939" t="s">
        <v>2069</v>
      </c>
      <c r="E939">
        <f t="shared" si="28"/>
        <v>3.7489108557748789</v>
      </c>
      <c r="F939">
        <v>2.2929037949072884</v>
      </c>
      <c r="G939">
        <f t="shared" si="29"/>
        <v>1.6350057355661811</v>
      </c>
    </row>
    <row r="940" spans="1:7" x14ac:dyDescent="0.15">
      <c r="A940" s="1">
        <v>938</v>
      </c>
      <c r="B940">
        <v>38144.720949060778</v>
      </c>
      <c r="C940" t="s">
        <v>386</v>
      </c>
      <c r="D940" t="s">
        <v>2070</v>
      </c>
      <c r="E940">
        <f t="shared" si="28"/>
        <v>3.814472094906078</v>
      </c>
      <c r="F940">
        <v>2.3064562578580592</v>
      </c>
      <c r="G940">
        <f t="shared" si="29"/>
        <v>1.6538237314972843</v>
      </c>
    </row>
    <row r="941" spans="1:7" x14ac:dyDescent="0.15">
      <c r="A941" s="1">
        <v>939</v>
      </c>
      <c r="B941">
        <v>38621.529960924039</v>
      </c>
      <c r="C941" t="s">
        <v>37</v>
      </c>
      <c r="D941" t="s">
        <v>2071</v>
      </c>
      <c r="E941">
        <f t="shared" si="28"/>
        <v>3.8621529960924037</v>
      </c>
      <c r="F941">
        <v>2.3127898523652979</v>
      </c>
      <c r="G941">
        <f t="shared" si="29"/>
        <v>1.6699109052828847</v>
      </c>
    </row>
    <row r="942" spans="1:7" x14ac:dyDescent="0.15">
      <c r="A942" s="1">
        <v>940</v>
      </c>
      <c r="B942">
        <v>38859.934466855659</v>
      </c>
      <c r="C942" t="s">
        <v>37</v>
      </c>
      <c r="D942" t="s">
        <v>2072</v>
      </c>
      <c r="E942">
        <f t="shared" si="28"/>
        <v>3.8859934466855659</v>
      </c>
      <c r="F942">
        <v>2.3104820034909288</v>
      </c>
      <c r="G942">
        <f t="shared" si="29"/>
        <v>1.6818973014350176</v>
      </c>
    </row>
    <row r="943" spans="1:7" x14ac:dyDescent="0.15">
      <c r="A943" s="1">
        <v>941</v>
      </c>
      <c r="B943">
        <v>39038.737846304379</v>
      </c>
      <c r="C943" t="s">
        <v>39</v>
      </c>
      <c r="D943" t="s">
        <v>2073</v>
      </c>
      <c r="E943">
        <f t="shared" si="28"/>
        <v>3.9038737846304379</v>
      </c>
      <c r="F943">
        <v>2.3199644196627687</v>
      </c>
      <c r="G943">
        <f t="shared" si="29"/>
        <v>1.6827300244535246</v>
      </c>
    </row>
    <row r="944" spans="1:7" x14ac:dyDescent="0.15">
      <c r="A944" s="1">
        <v>942</v>
      </c>
      <c r="B944">
        <v>38859.934466855659</v>
      </c>
      <c r="C944" t="s">
        <v>224</v>
      </c>
      <c r="D944" t="s">
        <v>2074</v>
      </c>
      <c r="E944">
        <f t="shared" si="28"/>
        <v>3.8859934466855659</v>
      </c>
      <c r="F944">
        <v>2.311524941666212</v>
      </c>
      <c r="G944">
        <f t="shared" si="29"/>
        <v>1.681138445291632</v>
      </c>
    </row>
    <row r="945" spans="1:7" x14ac:dyDescent="0.15">
      <c r="A945" s="1">
        <v>943</v>
      </c>
      <c r="B945">
        <v>39077.029072815749</v>
      </c>
      <c r="C945" t="s">
        <v>387</v>
      </c>
      <c r="D945" t="s">
        <v>2075</v>
      </c>
      <c r="E945">
        <f t="shared" si="28"/>
        <v>3.9077029072815748</v>
      </c>
      <c r="F945">
        <v>2.320614439445515</v>
      </c>
      <c r="G945">
        <f t="shared" si="29"/>
        <v>1.683908727300377</v>
      </c>
    </row>
    <row r="946" spans="1:7" x14ac:dyDescent="0.15">
      <c r="A946" s="1">
        <v>944</v>
      </c>
      <c r="B946">
        <v>39072.556623488541</v>
      </c>
      <c r="C946" t="s">
        <v>388</v>
      </c>
      <c r="D946" t="s">
        <v>2076</v>
      </c>
      <c r="E946">
        <f t="shared" si="28"/>
        <v>3.9072556623488541</v>
      </c>
      <c r="F946">
        <v>2.3181357618446565</v>
      </c>
      <c r="G946">
        <f t="shared" si="29"/>
        <v>1.6855163216323688</v>
      </c>
    </row>
    <row r="947" spans="1:7" x14ac:dyDescent="0.15">
      <c r="A947" s="1">
        <v>945</v>
      </c>
      <c r="B947">
        <v>39181.035798001692</v>
      </c>
      <c r="C947" t="s">
        <v>389</v>
      </c>
      <c r="D947" t="s">
        <v>2077</v>
      </c>
      <c r="E947">
        <f t="shared" si="28"/>
        <v>3.9181035798001691</v>
      </c>
      <c r="F947">
        <v>2.3232217216856763</v>
      </c>
      <c r="G947">
        <f t="shared" si="29"/>
        <v>1.686495758552603</v>
      </c>
    </row>
    <row r="948" spans="1:7" x14ac:dyDescent="0.15">
      <c r="A948" s="1">
        <v>946</v>
      </c>
      <c r="B948">
        <v>39238.638891456489</v>
      </c>
      <c r="C948" t="s">
        <v>390</v>
      </c>
      <c r="D948" t="s">
        <v>2078</v>
      </c>
      <c r="E948">
        <f t="shared" si="28"/>
        <v>3.923863889145649</v>
      </c>
      <c r="F948">
        <v>2.323175700838636</v>
      </c>
      <c r="G948">
        <f t="shared" si="29"/>
        <v>1.6890086650481002</v>
      </c>
    </row>
    <row r="949" spans="1:7" x14ac:dyDescent="0.15">
      <c r="A949" s="1">
        <v>947</v>
      </c>
      <c r="B949">
        <v>39906.789089298632</v>
      </c>
      <c r="C949" t="s">
        <v>100</v>
      </c>
      <c r="D949" t="s">
        <v>2079</v>
      </c>
      <c r="E949">
        <f t="shared" si="28"/>
        <v>3.9906789089298633</v>
      </c>
      <c r="F949">
        <v>2.3469294442826962</v>
      </c>
      <c r="G949">
        <f t="shared" si="29"/>
        <v>1.7003829913385209</v>
      </c>
    </row>
    <row r="950" spans="1:7" x14ac:dyDescent="0.15">
      <c r="A950" s="1">
        <v>948</v>
      </c>
      <c r="B950">
        <v>39785.307235145498</v>
      </c>
      <c r="C950" t="s">
        <v>54</v>
      </c>
      <c r="D950" t="s">
        <v>2080</v>
      </c>
      <c r="E950">
        <f t="shared" si="28"/>
        <v>3.9785307235145497</v>
      </c>
      <c r="F950">
        <v>2.3371228414415368</v>
      </c>
      <c r="G950">
        <f t="shared" si="29"/>
        <v>1.7023199007633647</v>
      </c>
    </row>
    <row r="951" spans="1:7" x14ac:dyDescent="0.15">
      <c r="A951" s="1">
        <v>949</v>
      </c>
      <c r="B951">
        <v>39724.566308068948</v>
      </c>
      <c r="C951" t="s">
        <v>241</v>
      </c>
      <c r="D951" t="s">
        <v>2081</v>
      </c>
      <c r="E951">
        <f t="shared" si="28"/>
        <v>3.9724566308068949</v>
      </c>
      <c r="F951">
        <v>2.3380528934742579</v>
      </c>
      <c r="G951">
        <f t="shared" si="29"/>
        <v>1.6990448085646066</v>
      </c>
    </row>
    <row r="952" spans="1:7" x14ac:dyDescent="0.15">
      <c r="A952" s="1">
        <v>950</v>
      </c>
      <c r="B952">
        <v>39785.307235145498</v>
      </c>
      <c r="C952" t="s">
        <v>100</v>
      </c>
      <c r="D952" t="s">
        <v>2082</v>
      </c>
      <c r="E952">
        <f t="shared" si="28"/>
        <v>3.9785307235145497</v>
      </c>
      <c r="F952">
        <v>2.3480303384123062</v>
      </c>
      <c r="G952">
        <f t="shared" si="29"/>
        <v>1.694411975189706</v>
      </c>
    </row>
    <row r="953" spans="1:7" x14ac:dyDescent="0.15">
      <c r="A953" s="1">
        <v>951</v>
      </c>
      <c r="B953">
        <v>39724.566308068948</v>
      </c>
      <c r="C953" t="s">
        <v>54</v>
      </c>
      <c r="D953" t="s">
        <v>2083</v>
      </c>
      <c r="E953">
        <f t="shared" si="28"/>
        <v>3.9724566308068949</v>
      </c>
      <c r="F953">
        <v>2.3765770390304768</v>
      </c>
      <c r="G953">
        <f t="shared" si="29"/>
        <v>1.6715034124992878</v>
      </c>
    </row>
    <row r="954" spans="1:7" x14ac:dyDescent="0.15">
      <c r="A954" s="1">
        <v>952</v>
      </c>
      <c r="B954">
        <v>39663.825380992392</v>
      </c>
      <c r="C954" t="s">
        <v>104</v>
      </c>
      <c r="D954" t="s">
        <v>2084</v>
      </c>
      <c r="E954">
        <f t="shared" si="28"/>
        <v>3.9663825380992392</v>
      </c>
      <c r="F954">
        <v>2.3843608714053732</v>
      </c>
      <c r="G954">
        <f t="shared" si="29"/>
        <v>1.6634992570404838</v>
      </c>
    </row>
    <row r="955" spans="1:7" x14ac:dyDescent="0.15">
      <c r="A955" s="1">
        <v>953</v>
      </c>
      <c r="B955">
        <v>39603.084453915842</v>
      </c>
      <c r="C955" t="s">
        <v>37</v>
      </c>
      <c r="D955" t="s">
        <v>2085</v>
      </c>
      <c r="E955">
        <f t="shared" si="28"/>
        <v>3.9603084453915844</v>
      </c>
      <c r="F955">
        <v>2.4034520590679338</v>
      </c>
      <c r="G955">
        <f t="shared" si="29"/>
        <v>1.6477584524516808</v>
      </c>
    </row>
    <row r="956" spans="1:7" x14ac:dyDescent="0.15">
      <c r="A956" s="1">
        <v>954</v>
      </c>
      <c r="B956">
        <v>38695.253612164292</v>
      </c>
      <c r="C956" t="s">
        <v>391</v>
      </c>
      <c r="D956" t="s">
        <v>2086</v>
      </c>
      <c r="E956">
        <f t="shared" si="28"/>
        <v>3.8695253612164291</v>
      </c>
      <c r="F956">
        <v>2.4039778804065457</v>
      </c>
      <c r="G956">
        <f t="shared" si="29"/>
        <v>1.6096343451221935</v>
      </c>
    </row>
    <row r="957" spans="1:7" x14ac:dyDescent="0.15">
      <c r="A957" s="1">
        <v>955</v>
      </c>
      <c r="B957">
        <v>38477.399919603507</v>
      </c>
      <c r="C957" t="s">
        <v>392</v>
      </c>
      <c r="D957" t="s">
        <v>2087</v>
      </c>
      <c r="E957">
        <f t="shared" si="28"/>
        <v>3.8477399919603505</v>
      </c>
      <c r="F957">
        <v>2.3867868850691139</v>
      </c>
      <c r="G957">
        <f t="shared" si="29"/>
        <v>1.6121003580296329</v>
      </c>
    </row>
    <row r="958" spans="1:7" x14ac:dyDescent="0.15">
      <c r="A958" s="1">
        <v>956</v>
      </c>
      <c r="B958">
        <v>39486.8378804573</v>
      </c>
      <c r="C958" t="s">
        <v>37</v>
      </c>
      <c r="D958" t="s">
        <v>2088</v>
      </c>
      <c r="E958">
        <f t="shared" si="28"/>
        <v>3.9486837880457299</v>
      </c>
      <c r="F958">
        <v>2.4054265693729029</v>
      </c>
      <c r="G958">
        <f t="shared" si="29"/>
        <v>1.641573198833983</v>
      </c>
    </row>
    <row r="959" spans="1:7" x14ac:dyDescent="0.15">
      <c r="A959" s="1">
        <v>957</v>
      </c>
      <c r="B959">
        <v>40674.411952050003</v>
      </c>
      <c r="C959" t="s">
        <v>6</v>
      </c>
      <c r="D959" t="s">
        <v>2089</v>
      </c>
      <c r="E959">
        <f t="shared" si="28"/>
        <v>4.0674411952050002</v>
      </c>
      <c r="F959">
        <v>2.4100236207307937</v>
      </c>
      <c r="G959">
        <f t="shared" si="29"/>
        <v>1.6877183942170768</v>
      </c>
    </row>
    <row r="960" spans="1:7" x14ac:dyDescent="0.15">
      <c r="A960" s="1">
        <v>958</v>
      </c>
      <c r="B960">
        <v>40318.139730572191</v>
      </c>
      <c r="C960" t="s">
        <v>100</v>
      </c>
      <c r="D960" t="s">
        <v>2090</v>
      </c>
      <c r="E960">
        <f t="shared" si="28"/>
        <v>4.0318139730572193</v>
      </c>
      <c r="F960">
        <v>2.4013481915990198</v>
      </c>
      <c r="G960">
        <f t="shared" si="29"/>
        <v>1.6789793280134433</v>
      </c>
    </row>
    <row r="961" spans="1:7" x14ac:dyDescent="0.15">
      <c r="A961" s="1">
        <v>959</v>
      </c>
      <c r="B961">
        <v>40080.624916253648</v>
      </c>
      <c r="C961" t="s">
        <v>50</v>
      </c>
      <c r="D961" t="s">
        <v>2091</v>
      </c>
      <c r="E961">
        <f t="shared" si="28"/>
        <v>4.0080624916253651</v>
      </c>
      <c r="F961">
        <v>2.3995592683367821</v>
      </c>
      <c r="G961">
        <f t="shared" si="29"/>
        <v>1.6703327750697703</v>
      </c>
    </row>
    <row r="962" spans="1:7" x14ac:dyDescent="0.15">
      <c r="A962" s="1">
        <v>960</v>
      </c>
      <c r="B962">
        <v>41102.936429496418</v>
      </c>
      <c r="C962" t="s">
        <v>393</v>
      </c>
      <c r="D962" t="s">
        <v>2092</v>
      </c>
      <c r="E962">
        <f t="shared" si="28"/>
        <v>4.1102936429496415</v>
      </c>
      <c r="F962">
        <v>2.4173127603905149</v>
      </c>
      <c r="G962">
        <f t="shared" si="29"/>
        <v>1.7003565737540833</v>
      </c>
    </row>
    <row r="963" spans="1:7" x14ac:dyDescent="0.15">
      <c r="A963" s="1">
        <v>961</v>
      </c>
      <c r="B963">
        <v>41347.997067639029</v>
      </c>
      <c r="C963" t="s">
        <v>394</v>
      </c>
      <c r="D963" t="s">
        <v>2093</v>
      </c>
      <c r="E963">
        <f t="shared" ref="E963:E1026" si="30">B963/10000</f>
        <v>4.1347997067639026</v>
      </c>
      <c r="F963">
        <v>2.4225999764528887</v>
      </c>
      <c r="G963">
        <f t="shared" ref="G963:G1026" si="31">E963/F963</f>
        <v>1.7067612263490461</v>
      </c>
    </row>
    <row r="964" spans="1:7" x14ac:dyDescent="0.15">
      <c r="A964" s="1">
        <v>962</v>
      </c>
      <c r="B964">
        <v>40918.314048720167</v>
      </c>
      <c r="C964" t="s">
        <v>395</v>
      </c>
      <c r="D964" t="s">
        <v>2094</v>
      </c>
      <c r="E964">
        <f t="shared" si="30"/>
        <v>4.0918314048720168</v>
      </c>
      <c r="F964">
        <v>2.4246963013309988</v>
      </c>
      <c r="G964">
        <f t="shared" si="31"/>
        <v>1.6875645014288472</v>
      </c>
    </row>
    <row r="965" spans="1:7" x14ac:dyDescent="0.15">
      <c r="A965" s="1">
        <v>963</v>
      </c>
      <c r="B965">
        <v>40672.926858023187</v>
      </c>
      <c r="C965" t="s">
        <v>212</v>
      </c>
      <c r="D965" t="s">
        <v>2095</v>
      </c>
      <c r="E965">
        <f t="shared" si="30"/>
        <v>4.0672926858023191</v>
      </c>
      <c r="F965">
        <v>2.4047766596742139</v>
      </c>
      <c r="G965">
        <f t="shared" si="31"/>
        <v>1.6913390561405954</v>
      </c>
    </row>
    <row r="966" spans="1:7" x14ac:dyDescent="0.15">
      <c r="A966" s="1">
        <v>964</v>
      </c>
      <c r="B966">
        <v>40550.233262674708</v>
      </c>
      <c r="C966" t="s">
        <v>104</v>
      </c>
      <c r="D966" t="s">
        <v>2096</v>
      </c>
      <c r="E966">
        <f t="shared" si="30"/>
        <v>4.0550233262674711</v>
      </c>
      <c r="F966">
        <v>2.4115707349791369</v>
      </c>
      <c r="G966">
        <f t="shared" si="31"/>
        <v>1.6814863721186069</v>
      </c>
    </row>
    <row r="967" spans="1:7" x14ac:dyDescent="0.15">
      <c r="A967" s="1">
        <v>965</v>
      </c>
      <c r="B967">
        <v>41531.782025462599</v>
      </c>
      <c r="C967" t="s">
        <v>54</v>
      </c>
      <c r="D967" t="s">
        <v>2097</v>
      </c>
      <c r="E967">
        <f t="shared" si="30"/>
        <v>4.1531782025462602</v>
      </c>
      <c r="F967">
        <v>2.4519169128875093</v>
      </c>
      <c r="G967">
        <f t="shared" si="31"/>
        <v>1.6938494859743245</v>
      </c>
    </row>
    <row r="968" spans="1:7" x14ac:dyDescent="0.15">
      <c r="A968" s="1">
        <v>966</v>
      </c>
      <c r="B968">
        <v>42083.903204530798</v>
      </c>
      <c r="C968" t="s">
        <v>264</v>
      </c>
      <c r="D968" t="s">
        <v>2098</v>
      </c>
      <c r="E968">
        <f t="shared" si="30"/>
        <v>4.2083903204530797</v>
      </c>
      <c r="F968">
        <v>2.4611346990486069</v>
      </c>
      <c r="G968">
        <f t="shared" si="31"/>
        <v>1.7099390464406128</v>
      </c>
    </row>
    <row r="969" spans="1:7" x14ac:dyDescent="0.15">
      <c r="A969" s="1">
        <v>967</v>
      </c>
      <c r="B969">
        <v>41960.127018635118</v>
      </c>
      <c r="C969" t="s">
        <v>396</v>
      </c>
      <c r="D969" t="s">
        <v>2099</v>
      </c>
      <c r="E969">
        <f t="shared" si="30"/>
        <v>4.1960127018635118</v>
      </c>
      <c r="F969">
        <v>2.4636423734429842</v>
      </c>
      <c r="G969">
        <f t="shared" si="31"/>
        <v>1.7031744327402152</v>
      </c>
    </row>
    <row r="970" spans="1:7" x14ac:dyDescent="0.15">
      <c r="A970" s="1">
        <v>968</v>
      </c>
      <c r="B970">
        <v>41661.071490490132</v>
      </c>
      <c r="C970" t="s">
        <v>397</v>
      </c>
      <c r="D970" t="s">
        <v>2100</v>
      </c>
      <c r="E970">
        <f t="shared" si="30"/>
        <v>4.1661071490490134</v>
      </c>
      <c r="F970">
        <v>2.4598929561851239</v>
      </c>
      <c r="G970">
        <f t="shared" si="31"/>
        <v>1.693613186937182</v>
      </c>
    </row>
    <row r="971" spans="1:7" x14ac:dyDescent="0.15">
      <c r="A971" s="1">
        <v>969</v>
      </c>
      <c r="B971">
        <v>40808.359500918697</v>
      </c>
      <c r="C971" t="s">
        <v>398</v>
      </c>
      <c r="D971" t="s">
        <v>2101</v>
      </c>
      <c r="E971">
        <f t="shared" si="30"/>
        <v>4.0808359500918696</v>
      </c>
      <c r="F971">
        <v>2.3954687984962706</v>
      </c>
      <c r="G971">
        <f t="shared" si="31"/>
        <v>1.7035646436528706</v>
      </c>
    </row>
    <row r="972" spans="1:7" x14ac:dyDescent="0.15">
      <c r="A972" s="1">
        <v>970</v>
      </c>
      <c r="B972">
        <v>41539.255491979937</v>
      </c>
      <c r="C972" t="s">
        <v>106</v>
      </c>
      <c r="D972" t="s">
        <v>2102</v>
      </c>
      <c r="E972">
        <f t="shared" si="30"/>
        <v>4.1539255491979938</v>
      </c>
      <c r="F972">
        <v>2.4127705350934461</v>
      </c>
      <c r="G972">
        <f t="shared" si="31"/>
        <v>1.7216413615715485</v>
      </c>
    </row>
    <row r="973" spans="1:7" x14ac:dyDescent="0.15">
      <c r="A973" s="1">
        <v>971</v>
      </c>
      <c r="B973">
        <v>41782.88748900035</v>
      </c>
      <c r="C973" t="s">
        <v>219</v>
      </c>
      <c r="D973" t="s">
        <v>2103</v>
      </c>
      <c r="E973">
        <f t="shared" si="30"/>
        <v>4.1782887489000347</v>
      </c>
      <c r="F973">
        <v>2.4351113649687619</v>
      </c>
      <c r="G973">
        <f t="shared" si="31"/>
        <v>1.7158511963799383</v>
      </c>
    </row>
    <row r="974" spans="1:7" x14ac:dyDescent="0.15">
      <c r="A974" s="1">
        <v>972</v>
      </c>
      <c r="B974">
        <v>41173.807496449321</v>
      </c>
      <c r="C974" t="s">
        <v>37</v>
      </c>
      <c r="D974" t="s">
        <v>2104</v>
      </c>
      <c r="E974">
        <f t="shared" si="30"/>
        <v>4.1173807496449317</v>
      </c>
      <c r="F974">
        <v>2.3959682646846816</v>
      </c>
      <c r="G974">
        <f t="shared" si="31"/>
        <v>1.7184621392248676</v>
      </c>
    </row>
    <row r="975" spans="1:7" x14ac:dyDescent="0.15">
      <c r="A975" s="1">
        <v>973</v>
      </c>
      <c r="B975">
        <v>41234.715495704433</v>
      </c>
      <c r="C975" t="s">
        <v>37</v>
      </c>
      <c r="D975" t="s">
        <v>2105</v>
      </c>
      <c r="E975">
        <f t="shared" si="30"/>
        <v>4.1234715495704437</v>
      </c>
      <c r="F975">
        <v>2.4096478443427984</v>
      </c>
      <c r="G975">
        <f t="shared" si="31"/>
        <v>1.7112340955759324</v>
      </c>
    </row>
    <row r="976" spans="1:7" x14ac:dyDescent="0.15">
      <c r="A976" s="1">
        <v>974</v>
      </c>
      <c r="B976">
        <v>41721.979489745238</v>
      </c>
      <c r="C976" t="s">
        <v>6</v>
      </c>
      <c r="D976" t="s">
        <v>2106</v>
      </c>
      <c r="E976">
        <f t="shared" si="30"/>
        <v>4.1721979489745236</v>
      </c>
      <c r="F976">
        <v>2.4318203252586956</v>
      </c>
      <c r="G976">
        <f t="shared" si="31"/>
        <v>1.715668672409294</v>
      </c>
    </row>
    <row r="977" spans="1:7" x14ac:dyDescent="0.15">
      <c r="A977" s="1">
        <v>975</v>
      </c>
      <c r="B977">
        <v>42026.519486020763</v>
      </c>
      <c r="C977" t="s">
        <v>37</v>
      </c>
      <c r="D977" t="s">
        <v>2107</v>
      </c>
      <c r="E977">
        <f t="shared" si="30"/>
        <v>4.2026519486020764</v>
      </c>
      <c r="F977">
        <v>2.4465168234610593</v>
      </c>
      <c r="G977">
        <f t="shared" si="31"/>
        <v>1.7178103613678131</v>
      </c>
    </row>
    <row r="978" spans="1:7" x14ac:dyDescent="0.15">
      <c r="A978" s="1">
        <v>976</v>
      </c>
      <c r="B978">
        <v>41460.430979189601</v>
      </c>
      <c r="C978" t="s">
        <v>399</v>
      </c>
      <c r="D978" t="s">
        <v>2108</v>
      </c>
      <c r="E978">
        <f t="shared" si="30"/>
        <v>4.1460430979189598</v>
      </c>
      <c r="F978">
        <v>2.4274355701407528</v>
      </c>
      <c r="G978">
        <f t="shared" si="31"/>
        <v>1.7079930560952252</v>
      </c>
    </row>
    <row r="979" spans="1:7" x14ac:dyDescent="0.15">
      <c r="A979" s="1">
        <v>977</v>
      </c>
      <c r="B979">
        <v>41160.861391189683</v>
      </c>
      <c r="C979" t="s">
        <v>100</v>
      </c>
      <c r="D979" t="s">
        <v>2109</v>
      </c>
      <c r="E979">
        <f t="shared" si="30"/>
        <v>4.116086139118968</v>
      </c>
      <c r="F979">
        <v>2.4148868648708621</v>
      </c>
      <c r="G979">
        <f t="shared" si="31"/>
        <v>1.7044633431881617</v>
      </c>
    </row>
    <row r="980" spans="1:7" x14ac:dyDescent="0.15">
      <c r="A980" s="1">
        <v>978</v>
      </c>
      <c r="B980">
        <v>41819.914484789508</v>
      </c>
      <c r="C980" t="s">
        <v>37</v>
      </c>
      <c r="D980" t="s">
        <v>2110</v>
      </c>
      <c r="E980">
        <f t="shared" si="30"/>
        <v>4.1819914484789509</v>
      </c>
      <c r="F980">
        <v>2.4422785944475063</v>
      </c>
      <c r="G980">
        <f t="shared" si="31"/>
        <v>1.7123318600861763</v>
      </c>
    </row>
    <row r="981" spans="1:7" x14ac:dyDescent="0.15">
      <c r="A981" s="1">
        <v>979</v>
      </c>
      <c r="B981">
        <v>41400.51706158962</v>
      </c>
      <c r="C981" t="s">
        <v>39</v>
      </c>
      <c r="D981" t="s">
        <v>2111</v>
      </c>
      <c r="E981">
        <f t="shared" si="30"/>
        <v>4.1400517061589621</v>
      </c>
      <c r="F981">
        <v>2.427775395454014</v>
      </c>
      <c r="G981">
        <f t="shared" si="31"/>
        <v>1.7052861289850656</v>
      </c>
    </row>
    <row r="982" spans="1:7" x14ac:dyDescent="0.15">
      <c r="A982" s="1">
        <v>980</v>
      </c>
      <c r="B982">
        <v>40861.448385594493</v>
      </c>
      <c r="C982" t="s">
        <v>400</v>
      </c>
      <c r="D982" t="s">
        <v>2112</v>
      </c>
      <c r="E982">
        <f t="shared" si="30"/>
        <v>4.0861448385594494</v>
      </c>
      <c r="F982">
        <v>2.4058981833307231</v>
      </c>
      <c r="G982">
        <f t="shared" si="31"/>
        <v>1.6983864349997531</v>
      </c>
    </row>
    <row r="983" spans="1:7" x14ac:dyDescent="0.15">
      <c r="A983" s="1">
        <v>981</v>
      </c>
      <c r="B983">
        <v>40801.883592029473</v>
      </c>
      <c r="C983" t="s">
        <v>39</v>
      </c>
      <c r="D983" t="s">
        <v>2113</v>
      </c>
      <c r="E983">
        <f t="shared" si="30"/>
        <v>4.0801883592029471</v>
      </c>
      <c r="F983">
        <v>2.4361227069736575</v>
      </c>
      <c r="G983">
        <f t="shared" si="31"/>
        <v>1.6748698033653964</v>
      </c>
    </row>
    <row r="984" spans="1:7" x14ac:dyDescent="0.15">
      <c r="A984" s="1">
        <v>982</v>
      </c>
      <c r="B984">
        <v>41576.225908374559</v>
      </c>
      <c r="C984" t="s">
        <v>227</v>
      </c>
      <c r="D984" t="s">
        <v>2114</v>
      </c>
      <c r="E984">
        <f t="shared" si="30"/>
        <v>4.1576225908374562</v>
      </c>
      <c r="F984">
        <v>2.4729775440538564</v>
      </c>
      <c r="G984">
        <f t="shared" si="31"/>
        <v>1.681221328044098</v>
      </c>
    </row>
    <row r="985" spans="1:7" x14ac:dyDescent="0.15">
      <c r="A985" s="1">
        <v>983</v>
      </c>
      <c r="B985">
        <v>41397.531527679537</v>
      </c>
      <c r="C985" t="s">
        <v>37</v>
      </c>
      <c r="D985" t="s">
        <v>2115</v>
      </c>
      <c r="E985">
        <f t="shared" si="30"/>
        <v>4.1397531527679536</v>
      </c>
      <c r="F985">
        <v>2.4723826404153941</v>
      </c>
      <c r="G985">
        <f t="shared" si="31"/>
        <v>1.6743982444693182</v>
      </c>
    </row>
    <row r="986" spans="1:7" x14ac:dyDescent="0.15">
      <c r="A986" s="1">
        <v>984</v>
      </c>
      <c r="B986">
        <v>40754.047212026693</v>
      </c>
      <c r="C986" t="s">
        <v>401</v>
      </c>
      <c r="D986" t="s">
        <v>2116</v>
      </c>
      <c r="E986">
        <f t="shared" si="30"/>
        <v>4.0754047212026689</v>
      </c>
      <c r="F986">
        <v>2.4358272451678395</v>
      </c>
      <c r="G986">
        <f t="shared" si="31"/>
        <v>1.6731090964219242</v>
      </c>
    </row>
    <row r="987" spans="1:7" x14ac:dyDescent="0.15">
      <c r="A987" s="1">
        <v>985</v>
      </c>
      <c r="B987">
        <v>41289.501846929248</v>
      </c>
      <c r="C987" t="s">
        <v>107</v>
      </c>
      <c r="D987" t="s">
        <v>2117</v>
      </c>
      <c r="E987">
        <f t="shared" si="30"/>
        <v>4.1289501846929246</v>
      </c>
      <c r="F987">
        <v>2.4672024015419267</v>
      </c>
      <c r="G987">
        <f t="shared" si="31"/>
        <v>1.6735352487142749</v>
      </c>
    </row>
    <row r="988" spans="1:7" x14ac:dyDescent="0.15">
      <c r="A988" s="1">
        <v>986</v>
      </c>
      <c r="B988">
        <v>41170.511928062013</v>
      </c>
      <c r="C988" t="s">
        <v>6</v>
      </c>
      <c r="D988" t="s">
        <v>2118</v>
      </c>
      <c r="E988">
        <f t="shared" si="30"/>
        <v>4.1170511928062012</v>
      </c>
      <c r="F988">
        <v>2.4637957654804663</v>
      </c>
      <c r="G988">
        <f t="shared" si="31"/>
        <v>1.6710196723644959</v>
      </c>
    </row>
    <row r="989" spans="1:7" x14ac:dyDescent="0.15">
      <c r="A989" s="1">
        <v>987</v>
      </c>
      <c r="B989">
        <v>41111.016968628399</v>
      </c>
      <c r="C989" t="s">
        <v>104</v>
      </c>
      <c r="D989" t="s">
        <v>2119</v>
      </c>
      <c r="E989">
        <f t="shared" si="30"/>
        <v>4.11110169686284</v>
      </c>
      <c r="F989">
        <v>2.4752316424090166</v>
      </c>
      <c r="G989">
        <f t="shared" si="31"/>
        <v>1.6608957426149071</v>
      </c>
    </row>
    <row r="990" spans="1:7" x14ac:dyDescent="0.15">
      <c r="A990" s="1">
        <v>988</v>
      </c>
      <c r="B990">
        <v>41943.946400699017</v>
      </c>
      <c r="C990" t="s">
        <v>241</v>
      </c>
      <c r="D990" t="s">
        <v>2120</v>
      </c>
      <c r="E990">
        <f t="shared" si="30"/>
        <v>4.1943946400699019</v>
      </c>
      <c r="F990">
        <v>2.504320675824534</v>
      </c>
      <c r="G990">
        <f t="shared" si="31"/>
        <v>1.6748632395844913</v>
      </c>
    </row>
    <row r="991" spans="1:7" x14ac:dyDescent="0.15">
      <c r="A991" s="1">
        <v>989</v>
      </c>
      <c r="B991">
        <v>42598.390954468778</v>
      </c>
      <c r="C991" t="s">
        <v>104</v>
      </c>
      <c r="D991" t="s">
        <v>2121</v>
      </c>
      <c r="E991">
        <f t="shared" si="30"/>
        <v>4.2598390954468774</v>
      </c>
      <c r="F991">
        <v>2.5535793396927944</v>
      </c>
      <c r="G991">
        <f t="shared" si="31"/>
        <v>1.6681835685431856</v>
      </c>
    </row>
    <row r="992" spans="1:7" x14ac:dyDescent="0.15">
      <c r="A992" s="1">
        <v>990</v>
      </c>
      <c r="B992">
        <v>43543.694494114359</v>
      </c>
      <c r="C992" t="s">
        <v>402</v>
      </c>
      <c r="D992" t="s">
        <v>2122</v>
      </c>
      <c r="E992">
        <f t="shared" si="30"/>
        <v>4.3543694494114362</v>
      </c>
      <c r="F992">
        <v>2.5710090569060235</v>
      </c>
      <c r="G992">
        <f t="shared" si="31"/>
        <v>1.6936422054660225</v>
      </c>
    </row>
    <row r="993" spans="1:7" x14ac:dyDescent="0.15">
      <c r="A993" s="1">
        <v>991</v>
      </c>
      <c r="B993">
        <v>43897.229226136937</v>
      </c>
      <c r="C993" t="s">
        <v>264</v>
      </c>
      <c r="D993" t="s">
        <v>2123</v>
      </c>
      <c r="E993">
        <f t="shared" si="30"/>
        <v>4.3897229226136938</v>
      </c>
      <c r="F993">
        <v>2.6109410628003502</v>
      </c>
      <c r="G993">
        <f t="shared" si="31"/>
        <v>1.6812799741659128</v>
      </c>
    </row>
    <row r="994" spans="1:7" x14ac:dyDescent="0.15">
      <c r="A994" s="1">
        <v>992</v>
      </c>
      <c r="B994">
        <v>44066.283953595797</v>
      </c>
      <c r="C994" t="s">
        <v>403</v>
      </c>
      <c r="D994" t="s">
        <v>2124</v>
      </c>
      <c r="E994">
        <f t="shared" si="30"/>
        <v>4.4066283953595802</v>
      </c>
      <c r="F994">
        <v>2.6136612808489441</v>
      </c>
      <c r="G994">
        <f t="shared" si="31"/>
        <v>1.6859982690367061</v>
      </c>
    </row>
    <row r="995" spans="1:7" x14ac:dyDescent="0.15">
      <c r="A995" s="1">
        <v>993</v>
      </c>
      <c r="B995">
        <v>42568.279966504728</v>
      </c>
      <c r="C995" t="s">
        <v>353</v>
      </c>
      <c r="D995" t="s">
        <v>2125</v>
      </c>
      <c r="E995">
        <f t="shared" si="30"/>
        <v>4.2568279966504727</v>
      </c>
      <c r="F995">
        <v>2.5486203339082709</v>
      </c>
      <c r="G995">
        <f t="shared" si="31"/>
        <v>1.6702479926159466</v>
      </c>
    </row>
    <row r="996" spans="1:7" x14ac:dyDescent="0.15">
      <c r="A996" s="1">
        <v>994</v>
      </c>
      <c r="B996">
        <v>41681.440800535878</v>
      </c>
      <c r="C996" t="s">
        <v>100</v>
      </c>
      <c r="D996" t="s">
        <v>2126</v>
      </c>
      <c r="E996">
        <f t="shared" si="30"/>
        <v>4.1681440800535876</v>
      </c>
      <c r="F996">
        <v>2.5720662932195371</v>
      </c>
      <c r="G996">
        <f t="shared" si="31"/>
        <v>1.6205430206218321</v>
      </c>
    </row>
    <row r="997" spans="1:7" x14ac:dyDescent="0.15">
      <c r="A997" s="1">
        <v>995</v>
      </c>
      <c r="B997">
        <v>40617.233801373273</v>
      </c>
      <c r="C997" t="s">
        <v>37</v>
      </c>
      <c r="D997" t="s">
        <v>2127</v>
      </c>
      <c r="E997">
        <f t="shared" si="30"/>
        <v>4.0617233801373276</v>
      </c>
      <c r="F997">
        <v>2.5538149973279989</v>
      </c>
      <c r="G997">
        <f t="shared" si="31"/>
        <v>1.590453256945793</v>
      </c>
    </row>
    <row r="998" spans="1:7" x14ac:dyDescent="0.15">
      <c r="A998" s="1">
        <v>996</v>
      </c>
      <c r="B998">
        <v>40334.475154616848</v>
      </c>
      <c r="C998" t="s">
        <v>404</v>
      </c>
      <c r="D998" t="s">
        <v>2128</v>
      </c>
      <c r="E998">
        <f t="shared" si="30"/>
        <v>4.0334475154616847</v>
      </c>
      <c r="F998">
        <v>2.5366751307350279</v>
      </c>
      <c r="G998">
        <f t="shared" si="31"/>
        <v>1.5900528477578253</v>
      </c>
    </row>
    <row r="999" spans="1:7" x14ac:dyDescent="0.15">
      <c r="A999" s="1">
        <v>997</v>
      </c>
      <c r="B999">
        <v>39687.712433478671</v>
      </c>
      <c r="C999" t="s">
        <v>50</v>
      </c>
      <c r="D999" t="s">
        <v>2129</v>
      </c>
      <c r="E999">
        <f t="shared" si="30"/>
        <v>3.968771243347867</v>
      </c>
      <c r="F999">
        <v>2.5090620574678759</v>
      </c>
      <c r="G999">
        <f t="shared" si="31"/>
        <v>1.5817748435258381</v>
      </c>
    </row>
    <row r="1000" spans="1:7" x14ac:dyDescent="0.15">
      <c r="A1000" s="1">
        <v>998</v>
      </c>
      <c r="B1000">
        <v>39040.949712340487</v>
      </c>
      <c r="C1000" t="s">
        <v>37</v>
      </c>
      <c r="D1000" t="s">
        <v>2130</v>
      </c>
      <c r="E1000">
        <f t="shared" si="30"/>
        <v>3.9040949712340489</v>
      </c>
      <c r="F1000">
        <v>2.4936698473791972</v>
      </c>
      <c r="G1000">
        <f t="shared" si="31"/>
        <v>1.5656021888130796</v>
      </c>
    </row>
    <row r="1001" spans="1:7" x14ac:dyDescent="0.15">
      <c r="A1001" s="1">
        <v>999</v>
      </c>
      <c r="B1001">
        <v>39511.322600440988</v>
      </c>
      <c r="C1001" t="s">
        <v>104</v>
      </c>
      <c r="D1001" t="s">
        <v>2131</v>
      </c>
      <c r="E1001">
        <f t="shared" si="30"/>
        <v>3.951132260044099</v>
      </c>
      <c r="F1001">
        <v>2.521074625267874</v>
      </c>
      <c r="G1001">
        <f t="shared" si="31"/>
        <v>1.5672412948205672</v>
      </c>
    </row>
    <row r="1002" spans="1:7" x14ac:dyDescent="0.15">
      <c r="A1002" s="1">
        <v>1000</v>
      </c>
      <c r="B1002">
        <v>40452.068376641961</v>
      </c>
      <c r="C1002" t="s">
        <v>37</v>
      </c>
      <c r="D1002" t="s">
        <v>2132</v>
      </c>
      <c r="E1002">
        <f t="shared" si="30"/>
        <v>4.0452068376641961</v>
      </c>
      <c r="F1002">
        <v>2.5914565398868281</v>
      </c>
      <c r="G1002">
        <f t="shared" si="31"/>
        <v>1.560978073682399</v>
      </c>
    </row>
    <row r="1003" spans="1:7" x14ac:dyDescent="0.15">
      <c r="A1003" s="1">
        <v>1001</v>
      </c>
      <c r="B1003">
        <v>39746.50904449122</v>
      </c>
      <c r="C1003" t="s">
        <v>104</v>
      </c>
      <c r="D1003" t="s">
        <v>2133</v>
      </c>
      <c r="E1003">
        <f t="shared" si="30"/>
        <v>3.9746509044491218</v>
      </c>
      <c r="F1003">
        <v>2.5772965098270206</v>
      </c>
      <c r="G1003">
        <f t="shared" si="31"/>
        <v>1.54217835987986</v>
      </c>
    </row>
    <row r="1004" spans="1:7" x14ac:dyDescent="0.15">
      <c r="A1004" s="1">
        <v>1002</v>
      </c>
      <c r="B1004">
        <v>39985.752296120721</v>
      </c>
      <c r="C1004" t="s">
        <v>405</v>
      </c>
      <c r="D1004" t="s">
        <v>2134</v>
      </c>
      <c r="E1004">
        <f t="shared" si="30"/>
        <v>3.9985752296120722</v>
      </c>
      <c r="F1004">
        <v>2.5803071359429555</v>
      </c>
      <c r="G1004">
        <f t="shared" si="31"/>
        <v>1.5496508822198101</v>
      </c>
    </row>
    <row r="1005" spans="1:7" x14ac:dyDescent="0.15">
      <c r="A1005" s="1">
        <v>1003</v>
      </c>
      <c r="B1005">
        <v>40086.089671778667</v>
      </c>
      <c r="C1005" t="s">
        <v>406</v>
      </c>
      <c r="D1005" t="s">
        <v>2135</v>
      </c>
      <c r="E1005">
        <f t="shared" si="30"/>
        <v>4.0086089671778664</v>
      </c>
      <c r="F1005">
        <v>2.6098419389340028</v>
      </c>
      <c r="G1005">
        <f t="shared" si="31"/>
        <v>1.5359585219996863</v>
      </c>
    </row>
    <row r="1006" spans="1:7" x14ac:dyDescent="0.15">
      <c r="A1006" s="1">
        <v>1004</v>
      </c>
      <c r="B1006">
        <v>40266.386926674233</v>
      </c>
      <c r="C1006" t="s">
        <v>37</v>
      </c>
      <c r="D1006" t="s">
        <v>2136</v>
      </c>
      <c r="E1006">
        <f t="shared" si="30"/>
        <v>4.0266386926674231</v>
      </c>
      <c r="F1006">
        <v>2.616228659700278</v>
      </c>
      <c r="G1006">
        <f t="shared" si="31"/>
        <v>1.5391004443505811</v>
      </c>
    </row>
    <row r="1007" spans="1:7" x14ac:dyDescent="0.15">
      <c r="A1007" s="1">
        <v>1005</v>
      </c>
      <c r="B1007">
        <v>40266.386926674233</v>
      </c>
      <c r="C1007" t="s">
        <v>232</v>
      </c>
      <c r="D1007" t="s">
        <v>2137</v>
      </c>
      <c r="E1007">
        <f t="shared" si="30"/>
        <v>4.0266386926674231</v>
      </c>
      <c r="F1007">
        <v>2.656441324889919</v>
      </c>
      <c r="G1007">
        <f t="shared" si="31"/>
        <v>1.51580185676952</v>
      </c>
    </row>
    <row r="1008" spans="1:7" x14ac:dyDescent="0.15">
      <c r="A1008" s="1">
        <v>1006</v>
      </c>
      <c r="B1008">
        <v>41275.091270808938</v>
      </c>
      <c r="C1008" t="s">
        <v>353</v>
      </c>
      <c r="D1008" t="s">
        <v>2138</v>
      </c>
      <c r="E1008">
        <f t="shared" si="30"/>
        <v>4.1275091270808941</v>
      </c>
      <c r="F1008">
        <v>2.6437610365257251</v>
      </c>
      <c r="G1008">
        <f t="shared" si="31"/>
        <v>1.5612262492925697</v>
      </c>
    </row>
    <row r="1009" spans="1:7" x14ac:dyDescent="0.15">
      <c r="A1009" s="1">
        <v>1007</v>
      </c>
      <c r="B1009">
        <v>42185.04360369857</v>
      </c>
      <c r="C1009" t="s">
        <v>407</v>
      </c>
      <c r="D1009" t="s">
        <v>2139</v>
      </c>
      <c r="E1009">
        <f t="shared" si="30"/>
        <v>4.2185043603698569</v>
      </c>
      <c r="F1009">
        <v>2.6502293257644642</v>
      </c>
      <c r="G1009">
        <f t="shared" si="31"/>
        <v>1.5917506909154062</v>
      </c>
    </row>
    <row r="1010" spans="1:7" x14ac:dyDescent="0.15">
      <c r="A1010" s="1">
        <v>1008</v>
      </c>
      <c r="B1010">
        <v>41990.274374379107</v>
      </c>
      <c r="C1010" t="s">
        <v>408</v>
      </c>
      <c r="D1010" t="s">
        <v>2140</v>
      </c>
      <c r="E1010">
        <f t="shared" si="30"/>
        <v>4.1990274374379108</v>
      </c>
      <c r="F1010">
        <v>2.6256984910386971</v>
      </c>
      <c r="G1010">
        <f t="shared" si="31"/>
        <v>1.5992039648759604</v>
      </c>
    </row>
    <row r="1011" spans="1:7" x14ac:dyDescent="0.15">
      <c r="A1011" s="1">
        <v>1009</v>
      </c>
      <c r="B1011">
        <v>41049.490238961327</v>
      </c>
      <c r="C1011" t="s">
        <v>409</v>
      </c>
      <c r="D1011" t="s">
        <v>2141</v>
      </c>
      <c r="E1011">
        <f t="shared" si="30"/>
        <v>4.1049490238961326</v>
      </c>
      <c r="F1011">
        <v>2.5864667478121688</v>
      </c>
      <c r="G1011">
        <f t="shared" si="31"/>
        <v>1.5870874919882161</v>
      </c>
    </row>
    <row r="1012" spans="1:7" x14ac:dyDescent="0.15">
      <c r="A1012" s="1">
        <v>1010</v>
      </c>
      <c r="B1012">
        <v>41233.84423704051</v>
      </c>
      <c r="C1012" t="s">
        <v>50</v>
      </c>
      <c r="D1012" t="s">
        <v>2142</v>
      </c>
      <c r="E1012">
        <f t="shared" si="30"/>
        <v>4.1233844237040511</v>
      </c>
      <c r="F1012">
        <v>2.5811436141621806</v>
      </c>
      <c r="G1012">
        <f t="shared" si="31"/>
        <v>1.5975029057197463</v>
      </c>
    </row>
    <row r="1013" spans="1:7" x14ac:dyDescent="0.15">
      <c r="A1013" s="1">
        <v>1011</v>
      </c>
      <c r="B1013">
        <v>41172.392904347464</v>
      </c>
      <c r="C1013" t="s">
        <v>37</v>
      </c>
      <c r="D1013" t="s">
        <v>2143</v>
      </c>
      <c r="E1013">
        <f t="shared" si="30"/>
        <v>4.1172392904347461</v>
      </c>
      <c r="F1013">
        <v>2.6056649890453158</v>
      </c>
      <c r="G1013">
        <f t="shared" si="31"/>
        <v>1.5801107616460137</v>
      </c>
    </row>
    <row r="1014" spans="1:7" x14ac:dyDescent="0.15">
      <c r="A1014" s="1">
        <v>1012</v>
      </c>
      <c r="B1014">
        <v>40633.490904550687</v>
      </c>
      <c r="C1014" t="s">
        <v>410</v>
      </c>
      <c r="D1014" t="s">
        <v>2144</v>
      </c>
      <c r="E1014">
        <f t="shared" si="30"/>
        <v>4.0633490904550689</v>
      </c>
      <c r="F1014">
        <v>2.5685210078888607</v>
      </c>
      <c r="G1014">
        <f t="shared" si="31"/>
        <v>1.581980088142183</v>
      </c>
    </row>
    <row r="1015" spans="1:7" x14ac:dyDescent="0.15">
      <c r="A1015" s="1">
        <v>1013</v>
      </c>
      <c r="B1015">
        <v>40755.880937395727</v>
      </c>
      <c r="C1015" t="s">
        <v>37</v>
      </c>
      <c r="D1015" t="s">
        <v>2145</v>
      </c>
      <c r="E1015">
        <f t="shared" si="30"/>
        <v>4.0755880937395723</v>
      </c>
      <c r="F1015">
        <v>2.5998476534135002</v>
      </c>
      <c r="G1015">
        <f t="shared" si="31"/>
        <v>1.5676257369882738</v>
      </c>
    </row>
    <row r="1016" spans="1:7" x14ac:dyDescent="0.15">
      <c r="A1016" s="1">
        <v>1014</v>
      </c>
      <c r="B1016">
        <v>40477.942209664398</v>
      </c>
      <c r="C1016" t="s">
        <v>411</v>
      </c>
      <c r="D1016" t="s">
        <v>2146</v>
      </c>
      <c r="E1016">
        <f t="shared" si="30"/>
        <v>4.0477942209664395</v>
      </c>
      <c r="F1016">
        <v>2.6178489443116448</v>
      </c>
      <c r="G1016">
        <f t="shared" si="31"/>
        <v>1.5462291014773559</v>
      </c>
    </row>
    <row r="1017" spans="1:7" x14ac:dyDescent="0.15">
      <c r="A1017" s="1">
        <v>1015</v>
      </c>
      <c r="B1017">
        <v>40368.097047630028</v>
      </c>
      <c r="C1017" t="s">
        <v>396</v>
      </c>
      <c r="D1017" t="s">
        <v>2147</v>
      </c>
      <c r="E1017">
        <f t="shared" si="30"/>
        <v>4.0368097047630025</v>
      </c>
      <c r="F1017">
        <v>2.6105461449935894</v>
      </c>
      <c r="G1017">
        <f t="shared" si="31"/>
        <v>1.5463468104192104</v>
      </c>
    </row>
    <row r="1018" spans="1:7" x14ac:dyDescent="0.15">
      <c r="A1018" s="1">
        <v>1016</v>
      </c>
      <c r="B1018">
        <v>40124.548950811753</v>
      </c>
      <c r="C1018" t="s">
        <v>319</v>
      </c>
      <c r="D1018" t="s">
        <v>2148</v>
      </c>
      <c r="E1018">
        <f t="shared" si="30"/>
        <v>4.0124548950811754</v>
      </c>
      <c r="F1018">
        <v>2.6349353801096522</v>
      </c>
      <c r="G1018">
        <f t="shared" si="31"/>
        <v>1.522790625291994</v>
      </c>
    </row>
    <row r="1019" spans="1:7" x14ac:dyDescent="0.15">
      <c r="A1019" s="1">
        <v>1017</v>
      </c>
      <c r="B1019">
        <v>40138.216593611847</v>
      </c>
      <c r="C1019" t="s">
        <v>412</v>
      </c>
      <c r="D1019" t="s">
        <v>2149</v>
      </c>
      <c r="E1019">
        <f t="shared" si="30"/>
        <v>4.0138216593611844</v>
      </c>
      <c r="F1019">
        <v>2.6337491895534484</v>
      </c>
      <c r="G1019">
        <f t="shared" si="31"/>
        <v>1.5239954036935943</v>
      </c>
    </row>
    <row r="1020" spans="1:7" x14ac:dyDescent="0.15">
      <c r="A1020" s="1">
        <v>1018</v>
      </c>
      <c r="B1020">
        <v>39895.3226959198</v>
      </c>
      <c r="C1020" t="s">
        <v>319</v>
      </c>
      <c r="D1020" t="s">
        <v>2150</v>
      </c>
      <c r="E1020">
        <f t="shared" si="30"/>
        <v>3.9895322695919799</v>
      </c>
      <c r="F1020">
        <v>2.6363070732137794</v>
      </c>
      <c r="G1020">
        <f t="shared" si="31"/>
        <v>1.5133033287842894</v>
      </c>
    </row>
    <row r="1021" spans="1:7" x14ac:dyDescent="0.15">
      <c r="A1021" s="1">
        <v>1019</v>
      </c>
      <c r="B1021">
        <v>39572.253759035149</v>
      </c>
      <c r="C1021" t="s">
        <v>413</v>
      </c>
      <c r="D1021" t="s">
        <v>2151</v>
      </c>
      <c r="E1021">
        <f t="shared" si="30"/>
        <v>3.9572253759035148</v>
      </c>
      <c r="F1021">
        <v>2.6238580390327555</v>
      </c>
      <c r="G1021">
        <f t="shared" si="31"/>
        <v>1.5081705324889774</v>
      </c>
    </row>
    <row r="1022" spans="1:7" x14ac:dyDescent="0.15">
      <c r="A1022" s="1">
        <v>1020</v>
      </c>
      <c r="B1022">
        <v>39450.866477565723</v>
      </c>
      <c r="C1022" t="s">
        <v>37</v>
      </c>
      <c r="D1022" t="s">
        <v>2152</v>
      </c>
      <c r="E1022">
        <f t="shared" si="30"/>
        <v>3.9450866477565723</v>
      </c>
      <c r="F1022">
        <v>2.6087076223912367</v>
      </c>
      <c r="G1022">
        <f t="shared" si="31"/>
        <v>1.5122762757676775</v>
      </c>
    </row>
    <row r="1023" spans="1:7" x14ac:dyDescent="0.15">
      <c r="A1023" s="1">
        <v>1021</v>
      </c>
      <c r="B1023">
        <v>39086.704633157417</v>
      </c>
      <c r="C1023" t="s">
        <v>414</v>
      </c>
      <c r="D1023" t="s">
        <v>2153</v>
      </c>
      <c r="E1023">
        <f t="shared" si="30"/>
        <v>3.9086704633157416</v>
      </c>
      <c r="F1023">
        <v>2.555362943108888</v>
      </c>
      <c r="G1023">
        <f t="shared" si="31"/>
        <v>1.5295950322267733</v>
      </c>
    </row>
    <row r="1024" spans="1:7" x14ac:dyDescent="0.15">
      <c r="A1024" s="1">
        <v>1022</v>
      </c>
      <c r="B1024">
        <v>39450.866477565723</v>
      </c>
      <c r="C1024" t="s">
        <v>100</v>
      </c>
      <c r="D1024" t="s">
        <v>2154</v>
      </c>
      <c r="E1024">
        <f t="shared" si="30"/>
        <v>3.9450866477565723</v>
      </c>
      <c r="F1024">
        <v>2.5634598676756912</v>
      </c>
      <c r="G1024">
        <f t="shared" si="31"/>
        <v>1.5389695378120403</v>
      </c>
    </row>
    <row r="1025" spans="1:7" x14ac:dyDescent="0.15">
      <c r="A1025" s="1">
        <v>1023</v>
      </c>
      <c r="B1025">
        <v>39706.083026955122</v>
      </c>
      <c r="C1025" t="s">
        <v>415</v>
      </c>
      <c r="D1025" t="s">
        <v>2155</v>
      </c>
      <c r="E1025">
        <f t="shared" si="30"/>
        <v>3.9706083026955121</v>
      </c>
      <c r="F1025">
        <v>2.5954775139737718</v>
      </c>
      <c r="G1025">
        <f t="shared" si="31"/>
        <v>1.529818032064691</v>
      </c>
    </row>
    <row r="1026" spans="1:7" x14ac:dyDescent="0.15">
      <c r="A1026" s="1">
        <v>1024</v>
      </c>
      <c r="B1026">
        <v>39766.981927303197</v>
      </c>
      <c r="C1026" t="s">
        <v>37</v>
      </c>
      <c r="D1026" t="s">
        <v>2156</v>
      </c>
      <c r="E1026">
        <f t="shared" si="30"/>
        <v>3.9766981927303195</v>
      </c>
      <c r="F1026">
        <v>2.5942260176525718</v>
      </c>
      <c r="G1026">
        <f t="shared" si="31"/>
        <v>1.532903519458455</v>
      </c>
    </row>
    <row r="1027" spans="1:7" x14ac:dyDescent="0.15">
      <c r="A1027" s="1">
        <v>1025</v>
      </c>
      <c r="B1027">
        <v>39584.285226258937</v>
      </c>
      <c r="C1027" t="s">
        <v>12</v>
      </c>
      <c r="D1027" t="s">
        <v>2157</v>
      </c>
      <c r="E1027">
        <f t="shared" ref="E1027:E1090" si="32">B1027/10000</f>
        <v>3.9584285226258937</v>
      </c>
      <c r="F1027">
        <v>2.5986087023232165</v>
      </c>
      <c r="G1027">
        <f t="shared" ref="G1027:G1090" si="33">E1027/F1027</f>
        <v>1.5232876419935664</v>
      </c>
    </row>
    <row r="1028" spans="1:7" x14ac:dyDescent="0.15">
      <c r="A1028" s="1">
        <v>1026</v>
      </c>
      <c r="B1028">
        <v>40103.07206675702</v>
      </c>
      <c r="C1028" t="s">
        <v>416</v>
      </c>
      <c r="D1028" t="s">
        <v>2158</v>
      </c>
      <c r="E1028">
        <f t="shared" si="32"/>
        <v>4.0103072066757024</v>
      </c>
      <c r="F1028">
        <v>2.6239636210558452</v>
      </c>
      <c r="G1028">
        <f t="shared" si="33"/>
        <v>1.5283394840138875</v>
      </c>
    </row>
    <row r="1029" spans="1:7" x14ac:dyDescent="0.15">
      <c r="A1029" s="1">
        <v>1027</v>
      </c>
      <c r="B1029">
        <v>40043.692797121177</v>
      </c>
      <c r="C1029" t="s">
        <v>417</v>
      </c>
      <c r="D1029" t="s">
        <v>2159</v>
      </c>
      <c r="E1029">
        <f t="shared" si="32"/>
        <v>4.004369279712118</v>
      </c>
      <c r="F1029">
        <v>2.6107254210359723</v>
      </c>
      <c r="G1029">
        <f t="shared" si="33"/>
        <v>1.5338147962427731</v>
      </c>
    </row>
    <row r="1030" spans="1:7" x14ac:dyDescent="0.15">
      <c r="A1030" s="1">
        <v>1028</v>
      </c>
      <c r="B1030">
        <v>39796.890376183597</v>
      </c>
      <c r="C1030" t="s">
        <v>232</v>
      </c>
      <c r="D1030" t="s">
        <v>2160</v>
      </c>
      <c r="E1030">
        <f t="shared" si="32"/>
        <v>3.9796890376183596</v>
      </c>
      <c r="F1030">
        <v>2.5870974955640897</v>
      </c>
      <c r="G1030">
        <f t="shared" si="33"/>
        <v>1.5382833636699222</v>
      </c>
    </row>
    <row r="1031" spans="1:7" x14ac:dyDescent="0.15">
      <c r="A1031" s="1">
        <v>1029</v>
      </c>
      <c r="B1031">
        <v>39550.087955246032</v>
      </c>
      <c r="C1031" t="s">
        <v>100</v>
      </c>
      <c r="D1031" t="s">
        <v>2161</v>
      </c>
      <c r="E1031">
        <f t="shared" si="32"/>
        <v>3.9550087955246034</v>
      </c>
      <c r="F1031">
        <v>2.5442037020656398</v>
      </c>
      <c r="G1031">
        <f t="shared" si="33"/>
        <v>1.5545173495005649</v>
      </c>
    </row>
    <row r="1032" spans="1:7" x14ac:dyDescent="0.15">
      <c r="A1032" s="1">
        <v>1030</v>
      </c>
      <c r="B1032">
        <v>38871.3812976677</v>
      </c>
      <c r="C1032" t="s">
        <v>37</v>
      </c>
      <c r="D1032" t="s">
        <v>2162</v>
      </c>
      <c r="E1032">
        <f t="shared" si="32"/>
        <v>3.88713812976677</v>
      </c>
      <c r="F1032">
        <v>2.4842549979151118</v>
      </c>
      <c r="G1032">
        <f t="shared" si="33"/>
        <v>1.5647097955036882</v>
      </c>
    </row>
    <row r="1033" spans="1:7" x14ac:dyDescent="0.15">
      <c r="A1033" s="1">
        <v>1031</v>
      </c>
      <c r="B1033">
        <v>38316.075850558162</v>
      </c>
      <c r="C1033" t="s">
        <v>134</v>
      </c>
      <c r="D1033" t="s">
        <v>2163</v>
      </c>
      <c r="E1033">
        <f t="shared" si="32"/>
        <v>3.8316075850558162</v>
      </c>
      <c r="F1033">
        <v>2.441280435122394</v>
      </c>
      <c r="G1033">
        <f t="shared" si="33"/>
        <v>1.5695073494756935</v>
      </c>
    </row>
    <row r="1034" spans="1:7" x14ac:dyDescent="0.15">
      <c r="A1034" s="1">
        <v>1032</v>
      </c>
      <c r="B1034">
        <v>38984.926967780972</v>
      </c>
      <c r="C1034" t="s">
        <v>418</v>
      </c>
      <c r="D1034" t="s">
        <v>2164</v>
      </c>
      <c r="E1034">
        <f t="shared" si="32"/>
        <v>3.8984926967780971</v>
      </c>
      <c r="F1034">
        <v>2.458148353977692</v>
      </c>
      <c r="G1034">
        <f t="shared" si="33"/>
        <v>1.5859468735764823</v>
      </c>
    </row>
    <row r="1035" spans="1:7" x14ac:dyDescent="0.15">
      <c r="A1035" s="1">
        <v>1033</v>
      </c>
      <c r="B1035">
        <v>37937.93840782476</v>
      </c>
      <c r="C1035" t="s">
        <v>347</v>
      </c>
      <c r="D1035" t="s">
        <v>2165</v>
      </c>
      <c r="E1035">
        <f t="shared" si="32"/>
        <v>3.7937938407824761</v>
      </c>
      <c r="F1035">
        <v>2.3802382785127145</v>
      </c>
      <c r="G1035">
        <f t="shared" si="33"/>
        <v>1.5938714518754056</v>
      </c>
    </row>
    <row r="1036" spans="1:7" x14ac:dyDescent="0.15">
      <c r="A1036" s="1">
        <v>1034</v>
      </c>
      <c r="B1036">
        <v>38738.576718379503</v>
      </c>
      <c r="C1036" t="s">
        <v>37</v>
      </c>
      <c r="D1036" t="s">
        <v>2166</v>
      </c>
      <c r="E1036">
        <f t="shared" si="32"/>
        <v>3.8738576718379503</v>
      </c>
      <c r="F1036">
        <v>2.4250284001960472</v>
      </c>
      <c r="G1036">
        <f t="shared" si="33"/>
        <v>1.597448372779789</v>
      </c>
    </row>
    <row r="1037" spans="1:7" x14ac:dyDescent="0.15">
      <c r="A1037" s="1">
        <v>1035</v>
      </c>
      <c r="B1037">
        <v>38788.92864856917</v>
      </c>
      <c r="C1037" t="s">
        <v>419</v>
      </c>
      <c r="D1037" t="s">
        <v>2167</v>
      </c>
      <c r="E1037">
        <f t="shared" si="32"/>
        <v>3.8788928648569172</v>
      </c>
      <c r="F1037">
        <v>2.405872622935131</v>
      </c>
      <c r="G1037">
        <f t="shared" si="33"/>
        <v>1.6122602784035682</v>
      </c>
    </row>
    <row r="1038" spans="1:7" x14ac:dyDescent="0.15">
      <c r="A1038" s="1">
        <v>1036</v>
      </c>
      <c r="B1038">
        <v>39527.765384732404</v>
      </c>
      <c r="C1038" t="s">
        <v>100</v>
      </c>
      <c r="D1038" t="s">
        <v>2168</v>
      </c>
      <c r="E1038">
        <f t="shared" si="32"/>
        <v>3.9527765384732403</v>
      </c>
      <c r="F1038">
        <v>2.4308755174213199</v>
      </c>
      <c r="G1038">
        <f t="shared" si="33"/>
        <v>1.626071146031516</v>
      </c>
    </row>
    <row r="1039" spans="1:7" x14ac:dyDescent="0.15">
      <c r="A1039" s="1">
        <v>1037</v>
      </c>
      <c r="B1039">
        <v>38852.180063365697</v>
      </c>
      <c r="C1039" t="s">
        <v>420</v>
      </c>
      <c r="D1039" t="s">
        <v>2169</v>
      </c>
      <c r="E1039">
        <f t="shared" si="32"/>
        <v>3.8852180063365696</v>
      </c>
      <c r="F1039">
        <v>2.4308260648592044</v>
      </c>
      <c r="G1039">
        <f t="shared" si="33"/>
        <v>1.5983118095130369</v>
      </c>
    </row>
    <row r="1040" spans="1:7" x14ac:dyDescent="0.15">
      <c r="A1040" s="1">
        <v>1038</v>
      </c>
      <c r="B1040">
        <v>40076.033082912749</v>
      </c>
      <c r="C1040" t="s">
        <v>421</v>
      </c>
      <c r="D1040" t="s">
        <v>2170</v>
      </c>
      <c r="E1040">
        <f t="shared" si="32"/>
        <v>4.0076033082912748</v>
      </c>
      <c r="F1040">
        <v>2.464006097319686</v>
      </c>
      <c r="G1040">
        <f t="shared" si="33"/>
        <v>1.6264583568403885</v>
      </c>
    </row>
    <row r="1041" spans="1:7" x14ac:dyDescent="0.15">
      <c r="A1041" s="1">
        <v>1039</v>
      </c>
      <c r="B1041">
        <v>39950.402885160678</v>
      </c>
      <c r="C1041" t="s">
        <v>37</v>
      </c>
      <c r="D1041" t="s">
        <v>2171</v>
      </c>
      <c r="E1041">
        <f t="shared" si="32"/>
        <v>3.9950402885160679</v>
      </c>
      <c r="F1041">
        <v>2.4510551221284111</v>
      </c>
      <c r="G1041">
        <f t="shared" si="33"/>
        <v>1.6299267415279153</v>
      </c>
    </row>
    <row r="1042" spans="1:7" x14ac:dyDescent="0.15">
      <c r="A1042" s="1">
        <v>1040</v>
      </c>
      <c r="B1042">
        <v>39322.251896400281</v>
      </c>
      <c r="C1042" t="s">
        <v>264</v>
      </c>
      <c r="D1042" t="s">
        <v>2172</v>
      </c>
      <c r="E1042">
        <f t="shared" si="32"/>
        <v>3.932225189640028</v>
      </c>
      <c r="F1042">
        <v>2.3994542281179032</v>
      </c>
      <c r="G1042">
        <f t="shared" si="33"/>
        <v>1.6387998335456508</v>
      </c>
    </row>
    <row r="1043" spans="1:7" x14ac:dyDescent="0.15">
      <c r="A1043" s="1">
        <v>1041</v>
      </c>
      <c r="B1043">
        <v>39761.957588532561</v>
      </c>
      <c r="C1043" t="s">
        <v>347</v>
      </c>
      <c r="D1043" t="s">
        <v>2173</v>
      </c>
      <c r="E1043">
        <f t="shared" si="32"/>
        <v>3.9761957588532559</v>
      </c>
      <c r="F1043">
        <v>2.4245891703547007</v>
      </c>
      <c r="G1043">
        <f t="shared" si="33"/>
        <v>1.6399461844793961</v>
      </c>
    </row>
    <row r="1044" spans="1:7" x14ac:dyDescent="0.15">
      <c r="A1044" s="1">
        <v>1042</v>
      </c>
      <c r="B1044">
        <v>39510.697193028413</v>
      </c>
      <c r="C1044" t="s">
        <v>12</v>
      </c>
      <c r="D1044" t="s">
        <v>2174</v>
      </c>
      <c r="E1044">
        <f t="shared" si="32"/>
        <v>3.9510697193028412</v>
      </c>
      <c r="F1044">
        <v>2.417536151490228</v>
      </c>
      <c r="G1044">
        <f t="shared" si="33"/>
        <v>1.6343373880333933</v>
      </c>
    </row>
    <row r="1045" spans="1:7" x14ac:dyDescent="0.15">
      <c r="A1045" s="1">
        <v>1043</v>
      </c>
      <c r="B1045">
        <v>40792.386232862416</v>
      </c>
      <c r="C1045" t="s">
        <v>422</v>
      </c>
      <c r="D1045" t="s">
        <v>2175</v>
      </c>
      <c r="E1045">
        <f t="shared" si="32"/>
        <v>4.0792386232862414</v>
      </c>
      <c r="F1045">
        <v>2.4554653624765925</v>
      </c>
      <c r="G1045">
        <f t="shared" si="33"/>
        <v>1.6612894181377922</v>
      </c>
    </row>
    <row r="1046" spans="1:7" x14ac:dyDescent="0.15">
      <c r="A1046" s="1">
        <v>1044</v>
      </c>
      <c r="B1046">
        <v>41159.88520793325</v>
      </c>
      <c r="C1046" t="s">
        <v>353</v>
      </c>
      <c r="D1046" t="s">
        <v>2176</v>
      </c>
      <c r="E1046">
        <f t="shared" si="32"/>
        <v>4.1159885207933247</v>
      </c>
      <c r="F1046">
        <v>2.4621382177338704</v>
      </c>
      <c r="G1046">
        <f t="shared" si="33"/>
        <v>1.6717130220989962</v>
      </c>
    </row>
    <row r="1047" spans="1:7" x14ac:dyDescent="0.15">
      <c r="A1047" s="1">
        <v>1045</v>
      </c>
      <c r="B1047">
        <v>41224.908723269633</v>
      </c>
      <c r="C1047" t="s">
        <v>12</v>
      </c>
      <c r="D1047" t="s">
        <v>2177</v>
      </c>
      <c r="E1047">
        <f t="shared" si="32"/>
        <v>4.1224908723269635</v>
      </c>
      <c r="F1047">
        <v>2.4880671979169211</v>
      </c>
      <c r="G1047">
        <f t="shared" si="33"/>
        <v>1.6569049564973275</v>
      </c>
    </row>
    <row r="1048" spans="1:7" x14ac:dyDescent="0.15">
      <c r="A1048" s="1">
        <v>1046</v>
      </c>
      <c r="B1048">
        <v>40722.838946250347</v>
      </c>
      <c r="C1048" t="s">
        <v>423</v>
      </c>
      <c r="D1048" t="s">
        <v>2178</v>
      </c>
      <c r="E1048">
        <f t="shared" si="32"/>
        <v>4.072283894625035</v>
      </c>
      <c r="F1048">
        <v>2.5103411425513551</v>
      </c>
      <c r="G1048">
        <f t="shared" si="33"/>
        <v>1.6222033832765128</v>
      </c>
    </row>
    <row r="1049" spans="1:7" x14ac:dyDescent="0.15">
      <c r="A1049" s="1">
        <v>1047</v>
      </c>
      <c r="B1049">
        <v>40589.941287220543</v>
      </c>
      <c r="C1049" t="s">
        <v>424</v>
      </c>
      <c r="D1049" t="s">
        <v>2179</v>
      </c>
      <c r="E1049">
        <f t="shared" si="32"/>
        <v>4.0589941287220546</v>
      </c>
      <c r="F1049">
        <v>2.5071174547668202</v>
      </c>
      <c r="G1049">
        <f t="shared" si="33"/>
        <v>1.6189884207477507</v>
      </c>
    </row>
    <row r="1050" spans="1:7" x14ac:dyDescent="0.15">
      <c r="A1050" s="1">
        <v>1048</v>
      </c>
      <c r="B1050">
        <v>40967.583851852287</v>
      </c>
      <c r="C1050" t="s">
        <v>425</v>
      </c>
      <c r="D1050" t="s">
        <v>2180</v>
      </c>
      <c r="E1050">
        <f t="shared" si="32"/>
        <v>4.0967583851852289</v>
      </c>
      <c r="F1050">
        <v>2.515039567399437</v>
      </c>
      <c r="G1050">
        <f t="shared" si="33"/>
        <v>1.628904148582162</v>
      </c>
    </row>
    <row r="1051" spans="1:7" x14ac:dyDescent="0.15">
      <c r="A1051" s="1">
        <v>1049</v>
      </c>
      <c r="B1051">
        <v>41406.746312745039</v>
      </c>
      <c r="C1051" t="s">
        <v>269</v>
      </c>
      <c r="D1051" t="s">
        <v>2181</v>
      </c>
      <c r="E1051">
        <f t="shared" si="32"/>
        <v>4.1406746312745035</v>
      </c>
      <c r="F1051">
        <v>2.5114073069726066</v>
      </c>
      <c r="G1051">
        <f t="shared" si="33"/>
        <v>1.6487467483981755</v>
      </c>
    </row>
    <row r="1052" spans="1:7" x14ac:dyDescent="0.15">
      <c r="A1052" s="1">
        <v>1050</v>
      </c>
      <c r="B1052">
        <v>41532.221301571539</v>
      </c>
      <c r="C1052" t="s">
        <v>50</v>
      </c>
      <c r="D1052" t="s">
        <v>2182</v>
      </c>
      <c r="E1052">
        <f t="shared" si="32"/>
        <v>4.1532221301571539</v>
      </c>
      <c r="F1052">
        <v>2.4957100137642221</v>
      </c>
      <c r="G1052">
        <f t="shared" si="33"/>
        <v>1.6641445148881477</v>
      </c>
    </row>
    <row r="1053" spans="1:7" x14ac:dyDescent="0.15">
      <c r="A1053" s="1">
        <v>1051</v>
      </c>
      <c r="B1053">
        <v>42849.708684249788</v>
      </c>
      <c r="C1053" t="s">
        <v>6</v>
      </c>
      <c r="D1053" t="s">
        <v>2183</v>
      </c>
      <c r="E1053">
        <f t="shared" si="32"/>
        <v>4.2849708684249785</v>
      </c>
      <c r="F1053">
        <v>2.531387919235355</v>
      </c>
      <c r="G1053">
        <f t="shared" si="33"/>
        <v>1.6927357659664113</v>
      </c>
    </row>
    <row r="1054" spans="1:7" x14ac:dyDescent="0.15">
      <c r="A1054" s="1">
        <v>1052</v>
      </c>
      <c r="B1054">
        <v>42975.183673076288</v>
      </c>
      <c r="C1054" t="s">
        <v>54</v>
      </c>
      <c r="D1054" t="s">
        <v>2184</v>
      </c>
      <c r="E1054">
        <f t="shared" si="32"/>
        <v>4.2975183673076289</v>
      </c>
      <c r="F1054">
        <v>2.5319133176333826</v>
      </c>
      <c r="G1054">
        <f t="shared" si="33"/>
        <v>1.697340243592772</v>
      </c>
    </row>
    <row r="1055" spans="1:7" x14ac:dyDescent="0.15">
      <c r="A1055" s="1">
        <v>1053</v>
      </c>
      <c r="B1055">
        <v>42787.269273695638</v>
      </c>
      <c r="C1055" t="s">
        <v>426</v>
      </c>
      <c r="D1055" t="s">
        <v>2185</v>
      </c>
      <c r="E1055">
        <f t="shared" si="32"/>
        <v>4.2787269273695641</v>
      </c>
      <c r="F1055">
        <v>2.5299811931908427</v>
      </c>
      <c r="G1055">
        <f t="shared" si="33"/>
        <v>1.6912089856182615</v>
      </c>
    </row>
    <row r="1056" spans="1:7" x14ac:dyDescent="0.15">
      <c r="A1056" s="1">
        <v>1054</v>
      </c>
      <c r="B1056">
        <v>43037.487222664633</v>
      </c>
      <c r="C1056" t="s">
        <v>92</v>
      </c>
      <c r="D1056" t="s">
        <v>2186</v>
      </c>
      <c r="E1056">
        <f t="shared" si="32"/>
        <v>4.3037487222664632</v>
      </c>
      <c r="F1056">
        <v>2.5531601330258833</v>
      </c>
      <c r="G1056">
        <f t="shared" si="33"/>
        <v>1.6856556181479561</v>
      </c>
    </row>
    <row r="1057" spans="1:7" x14ac:dyDescent="0.15">
      <c r="A1057" s="1">
        <v>1055</v>
      </c>
      <c r="B1057">
        <v>43185.154541342738</v>
      </c>
      <c r="C1057" t="s">
        <v>427</v>
      </c>
      <c r="D1057" t="s">
        <v>2187</v>
      </c>
      <c r="E1057">
        <f t="shared" si="32"/>
        <v>4.3185154541342738</v>
      </c>
      <c r="F1057">
        <v>2.5740268538121156</v>
      </c>
      <c r="G1057">
        <f t="shared" si="33"/>
        <v>1.6777274284215733</v>
      </c>
    </row>
    <row r="1058" spans="1:7" x14ac:dyDescent="0.15">
      <c r="A1058" s="1">
        <v>1056</v>
      </c>
      <c r="B1058">
        <v>42997.392999858646</v>
      </c>
      <c r="C1058" t="s">
        <v>37</v>
      </c>
      <c r="D1058" t="s">
        <v>2188</v>
      </c>
      <c r="E1058">
        <f t="shared" si="32"/>
        <v>4.2997392999858643</v>
      </c>
      <c r="F1058">
        <v>2.5868563766054042</v>
      </c>
      <c r="G1058">
        <f t="shared" si="33"/>
        <v>1.6621484435205431</v>
      </c>
    </row>
    <row r="1059" spans="1:7" x14ac:dyDescent="0.15">
      <c r="A1059" s="1">
        <v>1057</v>
      </c>
      <c r="B1059">
        <v>42910.763276113292</v>
      </c>
      <c r="C1059" t="s">
        <v>428</v>
      </c>
      <c r="D1059" t="s">
        <v>2189</v>
      </c>
      <c r="E1059">
        <f t="shared" si="32"/>
        <v>4.2910763276113295</v>
      </c>
      <c r="F1059">
        <v>2.5828669204368051</v>
      </c>
      <c r="G1059">
        <f t="shared" si="33"/>
        <v>1.661361757997829</v>
      </c>
    </row>
    <row r="1060" spans="1:7" x14ac:dyDescent="0.15">
      <c r="A1060" s="1">
        <v>1058</v>
      </c>
      <c r="B1060">
        <v>42848.211143057728</v>
      </c>
      <c r="C1060" t="s">
        <v>285</v>
      </c>
      <c r="D1060" t="s">
        <v>2190</v>
      </c>
      <c r="E1060">
        <f t="shared" si="32"/>
        <v>4.2848211143057728</v>
      </c>
      <c r="F1060">
        <v>2.5715337842948771</v>
      </c>
      <c r="G1060">
        <f t="shared" si="33"/>
        <v>1.6662511457070686</v>
      </c>
    </row>
    <row r="1061" spans="1:7" x14ac:dyDescent="0.15">
      <c r="A1061" s="1">
        <v>1059</v>
      </c>
      <c r="B1061">
        <v>43160.971808335533</v>
      </c>
      <c r="C1061" t="s">
        <v>39</v>
      </c>
      <c r="D1061" t="s">
        <v>2191</v>
      </c>
      <c r="E1061">
        <f t="shared" si="32"/>
        <v>4.3160971808335535</v>
      </c>
      <c r="F1061">
        <v>2.5682911528693659</v>
      </c>
      <c r="G1061">
        <f t="shared" si="33"/>
        <v>1.6805326670270582</v>
      </c>
    </row>
    <row r="1062" spans="1:7" x14ac:dyDescent="0.15">
      <c r="A1062" s="1">
        <v>1060</v>
      </c>
      <c r="B1062">
        <v>43286.076074446653</v>
      </c>
      <c r="C1062" t="s">
        <v>134</v>
      </c>
      <c r="D1062" t="s">
        <v>2192</v>
      </c>
      <c r="E1062">
        <f t="shared" si="32"/>
        <v>4.3286076074446651</v>
      </c>
      <c r="F1062">
        <v>2.6154032117916239</v>
      </c>
      <c r="G1062">
        <f t="shared" si="33"/>
        <v>1.6550440818949093</v>
      </c>
    </row>
    <row r="1063" spans="1:7" x14ac:dyDescent="0.15">
      <c r="A1063" s="1">
        <v>1061</v>
      </c>
      <c r="B1063">
        <v>42910.763276113299</v>
      </c>
      <c r="C1063" t="s">
        <v>212</v>
      </c>
      <c r="D1063" t="s">
        <v>2193</v>
      </c>
      <c r="E1063">
        <f t="shared" si="32"/>
        <v>4.2910763276113295</v>
      </c>
      <c r="F1063">
        <v>2.6156272862384204</v>
      </c>
      <c r="G1063">
        <f t="shared" si="33"/>
        <v>1.640553434423909</v>
      </c>
    </row>
    <row r="1064" spans="1:7" x14ac:dyDescent="0.15">
      <c r="A1064" s="1">
        <v>1062</v>
      </c>
      <c r="B1064">
        <v>42854.077987769677</v>
      </c>
      <c r="C1064" t="s">
        <v>353</v>
      </c>
      <c r="D1064" t="s">
        <v>2194</v>
      </c>
      <c r="E1064">
        <f t="shared" si="32"/>
        <v>4.2854077987769674</v>
      </c>
      <c r="F1064">
        <v>2.6151168029112992</v>
      </c>
      <c r="G1064">
        <f t="shared" si="33"/>
        <v>1.6387060776811972</v>
      </c>
    </row>
    <row r="1065" spans="1:7" x14ac:dyDescent="0.15">
      <c r="A1065" s="1">
        <v>1063</v>
      </c>
      <c r="B1065">
        <v>42162.883181515339</v>
      </c>
      <c r="C1065" t="s">
        <v>37</v>
      </c>
      <c r="D1065" t="s">
        <v>2195</v>
      </c>
      <c r="E1065">
        <f t="shared" si="32"/>
        <v>4.216288318151534</v>
      </c>
      <c r="F1065">
        <v>2.560337417826156</v>
      </c>
      <c r="G1065">
        <f t="shared" si="33"/>
        <v>1.6467705735954741</v>
      </c>
    </row>
    <row r="1066" spans="1:7" x14ac:dyDescent="0.15">
      <c r="A1066" s="1">
        <v>1064</v>
      </c>
      <c r="B1066">
        <v>42477.062638903677</v>
      </c>
      <c r="C1066" t="s">
        <v>54</v>
      </c>
      <c r="D1066" t="s">
        <v>2196</v>
      </c>
      <c r="E1066">
        <f t="shared" si="32"/>
        <v>4.2477062638903673</v>
      </c>
      <c r="F1066">
        <v>2.5973343970668812</v>
      </c>
      <c r="G1066">
        <f t="shared" si="33"/>
        <v>1.6354098527656735</v>
      </c>
    </row>
    <row r="1067" spans="1:7" x14ac:dyDescent="0.15">
      <c r="A1067" s="1">
        <v>1065</v>
      </c>
      <c r="B1067">
        <v>42728.406204814353</v>
      </c>
      <c r="C1067" t="s">
        <v>104</v>
      </c>
      <c r="D1067" t="s">
        <v>2197</v>
      </c>
      <c r="E1067">
        <f t="shared" si="32"/>
        <v>4.2728406204814355</v>
      </c>
      <c r="F1067">
        <v>2.5936043253784704</v>
      </c>
      <c r="G1067">
        <f t="shared" si="33"/>
        <v>1.6474527662803475</v>
      </c>
    </row>
    <row r="1068" spans="1:7" x14ac:dyDescent="0.15">
      <c r="A1068" s="1">
        <v>1066</v>
      </c>
      <c r="B1068">
        <v>42854.077987769691</v>
      </c>
      <c r="C1068" t="s">
        <v>37</v>
      </c>
      <c r="D1068" t="s">
        <v>2198</v>
      </c>
      <c r="E1068">
        <f t="shared" si="32"/>
        <v>4.2854077987769692</v>
      </c>
      <c r="F1068">
        <v>2.5984917102920577</v>
      </c>
      <c r="G1068">
        <f t="shared" si="33"/>
        <v>1.6491904830034305</v>
      </c>
    </row>
    <row r="1069" spans="1:7" x14ac:dyDescent="0.15">
      <c r="A1069" s="1">
        <v>1067</v>
      </c>
      <c r="B1069">
        <v>42478.668221769323</v>
      </c>
      <c r="C1069" t="s">
        <v>429</v>
      </c>
      <c r="D1069" t="s">
        <v>2199</v>
      </c>
      <c r="E1069">
        <f t="shared" si="32"/>
        <v>4.247866822176932</v>
      </c>
      <c r="F1069">
        <v>2.5978512552741928</v>
      </c>
      <c r="G1069">
        <f t="shared" si="33"/>
        <v>1.635146282356565</v>
      </c>
    </row>
    <row r="1070" spans="1:7" x14ac:dyDescent="0.15">
      <c r="A1070" s="1">
        <v>1068</v>
      </c>
      <c r="B1070">
        <v>42768.390006494898</v>
      </c>
      <c r="C1070" t="s">
        <v>430</v>
      </c>
      <c r="D1070" t="s">
        <v>2200</v>
      </c>
      <c r="E1070">
        <f t="shared" si="32"/>
        <v>4.2768390006494901</v>
      </c>
      <c r="F1070">
        <v>2.6139978656044587</v>
      </c>
      <c r="G1070">
        <f t="shared" si="33"/>
        <v>1.6361294922712255</v>
      </c>
    </row>
    <row r="1071" spans="1:7" x14ac:dyDescent="0.15">
      <c r="A1071" s="1">
        <v>1069</v>
      </c>
      <c r="B1071">
        <v>42454.378332438399</v>
      </c>
      <c r="C1071" t="s">
        <v>37</v>
      </c>
      <c r="D1071" t="s">
        <v>2201</v>
      </c>
      <c r="E1071">
        <f t="shared" si="32"/>
        <v>4.2454378332438401</v>
      </c>
      <c r="F1071">
        <v>2.5976603473454145</v>
      </c>
      <c r="G1071">
        <f t="shared" si="33"/>
        <v>1.6343313850027823</v>
      </c>
    </row>
    <row r="1072" spans="1:7" x14ac:dyDescent="0.15">
      <c r="A1072" s="1">
        <v>1070</v>
      </c>
      <c r="B1072">
        <v>42705.587671683599</v>
      </c>
      <c r="C1072" t="s">
        <v>37</v>
      </c>
      <c r="D1072" t="s">
        <v>2202</v>
      </c>
      <c r="E1072">
        <f t="shared" si="32"/>
        <v>4.2705587671683602</v>
      </c>
      <c r="F1072">
        <v>2.5784982434613233</v>
      </c>
      <c r="G1072">
        <f t="shared" si="33"/>
        <v>1.6562193819591862</v>
      </c>
    </row>
    <row r="1073" spans="1:7" x14ac:dyDescent="0.15">
      <c r="A1073" s="1">
        <v>1071</v>
      </c>
      <c r="B1073">
        <v>42768.390006494898</v>
      </c>
      <c r="C1073" t="s">
        <v>8</v>
      </c>
      <c r="D1073" t="s">
        <v>2203</v>
      </c>
      <c r="E1073">
        <f t="shared" si="32"/>
        <v>4.2768390006494901</v>
      </c>
      <c r="F1073">
        <v>2.5888088232459454</v>
      </c>
      <c r="G1073">
        <f t="shared" si="33"/>
        <v>1.6520489895762289</v>
      </c>
    </row>
    <row r="1074" spans="1:7" x14ac:dyDescent="0.15">
      <c r="A1074" s="1">
        <v>1072</v>
      </c>
      <c r="B1074">
        <v>43189.887376925268</v>
      </c>
      <c r="C1074" t="s">
        <v>431</v>
      </c>
      <c r="D1074" t="s">
        <v>2204</v>
      </c>
      <c r="E1074">
        <f t="shared" si="32"/>
        <v>4.3189887376925267</v>
      </c>
      <c r="F1074">
        <v>2.6252227483486639</v>
      </c>
      <c r="G1074">
        <f t="shared" si="33"/>
        <v>1.6451894378902847</v>
      </c>
    </row>
    <row r="1075" spans="1:7" x14ac:dyDescent="0.15">
      <c r="A1075" s="1">
        <v>1073</v>
      </c>
      <c r="B1075">
        <v>43914.366169371729</v>
      </c>
      <c r="C1075" t="s">
        <v>432</v>
      </c>
      <c r="D1075" t="s">
        <v>2205</v>
      </c>
      <c r="E1075">
        <f t="shared" si="32"/>
        <v>4.391436616937173</v>
      </c>
      <c r="F1075">
        <v>2.6460395307846354</v>
      </c>
      <c r="G1075">
        <f t="shared" si="33"/>
        <v>1.6596262322789153</v>
      </c>
    </row>
    <row r="1076" spans="1:7" x14ac:dyDescent="0.15">
      <c r="A1076" s="1">
        <v>1074</v>
      </c>
      <c r="B1076">
        <v>44066.108968851237</v>
      </c>
      <c r="C1076" t="s">
        <v>353</v>
      </c>
      <c r="D1076" t="s">
        <v>2206</v>
      </c>
      <c r="E1076">
        <f t="shared" si="32"/>
        <v>4.4066108968851241</v>
      </c>
      <c r="F1076">
        <v>2.6442588995543068</v>
      </c>
      <c r="G1076">
        <f t="shared" si="33"/>
        <v>1.6664823923360395</v>
      </c>
    </row>
    <row r="1077" spans="1:7" x14ac:dyDescent="0.15">
      <c r="A1077" s="1">
        <v>1075</v>
      </c>
      <c r="B1077">
        <v>43823.320489684018</v>
      </c>
      <c r="C1077" t="s">
        <v>396</v>
      </c>
      <c r="D1077" t="s">
        <v>2207</v>
      </c>
      <c r="E1077">
        <f t="shared" si="32"/>
        <v>4.3823320489684017</v>
      </c>
      <c r="F1077">
        <v>2.6295318753153349</v>
      </c>
      <c r="G1077">
        <f t="shared" si="33"/>
        <v>1.6665825921744606</v>
      </c>
    </row>
    <row r="1078" spans="1:7" x14ac:dyDescent="0.15">
      <c r="A1078" s="1">
        <v>1076</v>
      </c>
      <c r="B1078">
        <v>43571.823671952683</v>
      </c>
      <c r="C1078" t="s">
        <v>433</v>
      </c>
      <c r="D1078" t="s">
        <v>2208</v>
      </c>
      <c r="E1078">
        <f t="shared" si="32"/>
        <v>4.3571823671952687</v>
      </c>
      <c r="F1078">
        <v>2.6382169565848925</v>
      </c>
      <c r="G1078">
        <f t="shared" si="33"/>
        <v>1.6515633243581054</v>
      </c>
    </row>
    <row r="1079" spans="1:7" x14ac:dyDescent="0.15">
      <c r="A1079" s="1">
        <v>1077</v>
      </c>
      <c r="B1079">
        <v>43448.13896615574</v>
      </c>
      <c r="C1079" t="s">
        <v>434</v>
      </c>
      <c r="D1079" t="s">
        <v>2209</v>
      </c>
      <c r="E1079">
        <f t="shared" si="32"/>
        <v>4.344813896615574</v>
      </c>
      <c r="F1079">
        <v>2.6260489573760601</v>
      </c>
      <c r="G1079">
        <f t="shared" si="33"/>
        <v>1.6545060534426967</v>
      </c>
    </row>
    <row r="1080" spans="1:7" x14ac:dyDescent="0.15">
      <c r="A1080" s="1">
        <v>1078</v>
      </c>
      <c r="B1080">
        <v>43196.630202241678</v>
      </c>
      <c r="C1080" t="s">
        <v>100</v>
      </c>
      <c r="D1080" t="s">
        <v>2210</v>
      </c>
      <c r="E1080">
        <f t="shared" si="32"/>
        <v>4.3196630202241675</v>
      </c>
      <c r="F1080">
        <v>2.5966715797613289</v>
      </c>
      <c r="G1080">
        <f t="shared" si="33"/>
        <v>1.6635384520291188</v>
      </c>
    </row>
    <row r="1081" spans="1:7" x14ac:dyDescent="0.15">
      <c r="A1081" s="1">
        <v>1079</v>
      </c>
      <c r="B1081">
        <v>44454.174021812032</v>
      </c>
      <c r="C1081" t="s">
        <v>37</v>
      </c>
      <c r="D1081" t="s">
        <v>2211</v>
      </c>
      <c r="E1081">
        <f t="shared" si="32"/>
        <v>4.445417402181203</v>
      </c>
      <c r="F1081">
        <v>2.6479442095437351</v>
      </c>
      <c r="G1081">
        <f t="shared" si="33"/>
        <v>1.6788183777282788</v>
      </c>
    </row>
    <row r="1082" spans="1:7" x14ac:dyDescent="0.15">
      <c r="A1082" s="1">
        <v>1080</v>
      </c>
      <c r="B1082">
        <v>44422.540425388972</v>
      </c>
      <c r="C1082" t="s">
        <v>435</v>
      </c>
      <c r="D1082" t="s">
        <v>2212</v>
      </c>
      <c r="E1082">
        <f t="shared" si="32"/>
        <v>4.442254042538897</v>
      </c>
      <c r="F1082">
        <v>2.6398072811286108</v>
      </c>
      <c r="G1082">
        <f t="shared" si="33"/>
        <v>1.6827948291133119</v>
      </c>
    </row>
    <row r="1083" spans="1:7" x14ac:dyDescent="0.15">
      <c r="A1083" s="1">
        <v>1081</v>
      </c>
      <c r="B1083">
        <v>44935.35476914428</v>
      </c>
      <c r="C1083" t="s">
        <v>436</v>
      </c>
      <c r="D1083" t="s">
        <v>2213</v>
      </c>
      <c r="E1083">
        <f t="shared" si="32"/>
        <v>4.4935354769144276</v>
      </c>
      <c r="F1083">
        <v>2.6522650251993061</v>
      </c>
      <c r="G1083">
        <f t="shared" si="33"/>
        <v>1.6942256653166694</v>
      </c>
    </row>
    <row r="1084" spans="1:7" x14ac:dyDescent="0.15">
      <c r="A1084" s="1">
        <v>1082</v>
      </c>
      <c r="B1084">
        <v>45063.558349084778</v>
      </c>
      <c r="C1084" t="s">
        <v>347</v>
      </c>
      <c r="D1084" t="s">
        <v>2214</v>
      </c>
      <c r="E1084">
        <f t="shared" si="32"/>
        <v>4.5063558349084776</v>
      </c>
      <c r="F1084">
        <v>2.6639641216369045</v>
      </c>
      <c r="G1084">
        <f t="shared" si="33"/>
        <v>1.6915977952959418</v>
      </c>
    </row>
    <row r="1085" spans="1:7" x14ac:dyDescent="0.15">
      <c r="A1085" s="1">
        <v>1083</v>
      </c>
      <c r="B1085">
        <v>45675.739617201238</v>
      </c>
      <c r="C1085" t="s">
        <v>437</v>
      </c>
      <c r="D1085" t="s">
        <v>2215</v>
      </c>
      <c r="E1085">
        <f t="shared" si="32"/>
        <v>4.5675739617201234</v>
      </c>
      <c r="F1085">
        <v>2.6581158837174983</v>
      </c>
      <c r="G1085">
        <f t="shared" si="33"/>
        <v>1.7183502004932003</v>
      </c>
    </row>
    <row r="1086" spans="1:7" x14ac:dyDescent="0.15">
      <c r="A1086" s="1">
        <v>1084</v>
      </c>
      <c r="B1086">
        <v>46697.854070173569</v>
      </c>
      <c r="C1086" t="s">
        <v>37</v>
      </c>
      <c r="D1086" t="s">
        <v>2216</v>
      </c>
      <c r="E1086">
        <f t="shared" si="32"/>
        <v>4.6697854070173568</v>
      </c>
      <c r="F1086">
        <v>2.6611536413071533</v>
      </c>
      <c r="G1086">
        <f t="shared" si="33"/>
        <v>1.7547973685290743</v>
      </c>
    </row>
    <row r="1087" spans="1:7" x14ac:dyDescent="0.15">
      <c r="A1087" s="1">
        <v>1085</v>
      </c>
      <c r="B1087">
        <v>48103.261443010531</v>
      </c>
      <c r="C1087" t="s">
        <v>39</v>
      </c>
      <c r="D1087" t="s">
        <v>2217</v>
      </c>
      <c r="E1087">
        <f t="shared" si="32"/>
        <v>4.8103261443010528</v>
      </c>
      <c r="F1087">
        <v>2.6616867552226258</v>
      </c>
      <c r="G1087">
        <f t="shared" si="33"/>
        <v>1.8072472783893434</v>
      </c>
    </row>
    <row r="1088" spans="1:7" x14ac:dyDescent="0.15">
      <c r="A1088" s="1">
        <v>1086</v>
      </c>
      <c r="B1088">
        <v>47464.439909902823</v>
      </c>
      <c r="C1088" t="s">
        <v>8</v>
      </c>
      <c r="D1088" t="s">
        <v>2218</v>
      </c>
      <c r="E1088">
        <f t="shared" si="32"/>
        <v>4.746443990990282</v>
      </c>
      <c r="F1088">
        <v>2.6478207368861413</v>
      </c>
      <c r="G1088">
        <f t="shared" si="33"/>
        <v>1.7925850964412866</v>
      </c>
    </row>
    <row r="1089" spans="1:7" x14ac:dyDescent="0.15">
      <c r="A1089" s="1">
        <v>1087</v>
      </c>
      <c r="B1089">
        <v>46378.443303619708</v>
      </c>
      <c r="C1089" t="s">
        <v>54</v>
      </c>
      <c r="D1089" t="s">
        <v>2219</v>
      </c>
      <c r="E1089">
        <f t="shared" si="32"/>
        <v>4.637844330361971</v>
      </c>
      <c r="F1089">
        <v>2.6128298879112046</v>
      </c>
      <c r="G1089">
        <f t="shared" si="33"/>
        <v>1.7750272805052913</v>
      </c>
    </row>
    <row r="1090" spans="1:7" x14ac:dyDescent="0.15">
      <c r="A1090" s="1">
        <v>1088</v>
      </c>
      <c r="B1090">
        <v>46902.070086392283</v>
      </c>
      <c r="C1090" t="s">
        <v>438</v>
      </c>
      <c r="D1090" t="s">
        <v>2220</v>
      </c>
      <c r="E1090">
        <f t="shared" si="32"/>
        <v>4.690207008639228</v>
      </c>
      <c r="F1090">
        <v>2.6220503598416887</v>
      </c>
      <c r="G1090">
        <f t="shared" si="33"/>
        <v>1.7887555023628181</v>
      </c>
    </row>
    <row r="1091" spans="1:7" x14ac:dyDescent="0.15">
      <c r="A1091" s="1">
        <v>1089</v>
      </c>
      <c r="B1091">
        <v>46583.874224205087</v>
      </c>
      <c r="C1091" t="s">
        <v>212</v>
      </c>
      <c r="D1091" t="s">
        <v>2221</v>
      </c>
      <c r="E1091">
        <f t="shared" ref="E1091:E1154" si="34">B1091/10000</f>
        <v>4.6583874224205086</v>
      </c>
      <c r="F1091">
        <v>2.6094635815702643</v>
      </c>
      <c r="G1091">
        <f t="shared" ref="G1091:G1154" si="35">E1091/F1091</f>
        <v>1.7851896670722223</v>
      </c>
    </row>
    <row r="1092" spans="1:7" x14ac:dyDescent="0.15">
      <c r="A1092" s="1">
        <v>1090</v>
      </c>
      <c r="B1092">
        <v>45247.451603018882</v>
      </c>
      <c r="C1092" t="s">
        <v>439</v>
      </c>
      <c r="D1092" t="s">
        <v>2222</v>
      </c>
      <c r="E1092">
        <f t="shared" si="34"/>
        <v>4.5247451603018884</v>
      </c>
      <c r="F1092">
        <v>2.5834091220956745</v>
      </c>
      <c r="G1092">
        <f t="shared" si="35"/>
        <v>1.7514628719091123</v>
      </c>
    </row>
    <row r="1093" spans="1:7" x14ac:dyDescent="0.15">
      <c r="A1093" s="1">
        <v>1091</v>
      </c>
      <c r="B1093">
        <v>46365.71284930862</v>
      </c>
      <c r="C1093" t="s">
        <v>440</v>
      </c>
      <c r="D1093" t="s">
        <v>2223</v>
      </c>
      <c r="E1093">
        <f t="shared" si="34"/>
        <v>4.636571284930862</v>
      </c>
      <c r="F1093">
        <v>2.6213484969916623</v>
      </c>
      <c r="G1093">
        <f t="shared" si="35"/>
        <v>1.768773320392893</v>
      </c>
    </row>
    <row r="1094" spans="1:7" x14ac:dyDescent="0.15">
      <c r="A1094" s="1">
        <v>1092</v>
      </c>
      <c r="B1094">
        <v>46930.383235836067</v>
      </c>
      <c r="C1094" t="s">
        <v>6</v>
      </c>
      <c r="D1094" t="s">
        <v>2224</v>
      </c>
      <c r="E1094">
        <f t="shared" si="34"/>
        <v>4.6930383235836066</v>
      </c>
      <c r="F1094">
        <v>2.6240186350705299</v>
      </c>
      <c r="G1094">
        <f t="shared" si="35"/>
        <v>1.7884927572008134</v>
      </c>
    </row>
    <row r="1095" spans="1:7" x14ac:dyDescent="0.15">
      <c r="A1095" s="1">
        <v>1093</v>
      </c>
      <c r="B1095">
        <v>48373.429779183964</v>
      </c>
      <c r="C1095" t="s">
        <v>50</v>
      </c>
      <c r="D1095" t="s">
        <v>2225</v>
      </c>
      <c r="E1095">
        <f t="shared" si="34"/>
        <v>4.8373429779183965</v>
      </c>
      <c r="F1095">
        <v>2.6455867633800003</v>
      </c>
      <c r="G1095">
        <f t="shared" si="35"/>
        <v>1.8284575069986402</v>
      </c>
    </row>
    <row r="1096" spans="1:7" x14ac:dyDescent="0.15">
      <c r="A1096" s="1">
        <v>1094</v>
      </c>
      <c r="B1096">
        <v>50506.629017176521</v>
      </c>
      <c r="C1096" t="s">
        <v>6</v>
      </c>
      <c r="D1096" t="s">
        <v>2226</v>
      </c>
      <c r="E1096">
        <f t="shared" si="34"/>
        <v>5.0506629017176525</v>
      </c>
      <c r="F1096">
        <v>2.6769415981817271</v>
      </c>
      <c r="G1096">
        <f t="shared" si="35"/>
        <v>1.8867288345581541</v>
      </c>
    </row>
    <row r="1097" spans="1:7" x14ac:dyDescent="0.15">
      <c r="A1097" s="1">
        <v>1095</v>
      </c>
      <c r="B1097">
        <v>50632.111325293721</v>
      </c>
      <c r="C1097" t="s">
        <v>8</v>
      </c>
      <c r="D1097" t="s">
        <v>2227</v>
      </c>
      <c r="E1097">
        <f t="shared" si="34"/>
        <v>5.0632111325293723</v>
      </c>
      <c r="F1097">
        <v>2.6749867015904236</v>
      </c>
      <c r="G1097">
        <f t="shared" si="35"/>
        <v>1.8927986182208012</v>
      </c>
    </row>
    <row r="1098" spans="1:7" x14ac:dyDescent="0.15">
      <c r="A1098" s="1">
        <v>1096</v>
      </c>
      <c r="B1098">
        <v>51949.675560524411</v>
      </c>
      <c r="C1098" t="s">
        <v>232</v>
      </c>
      <c r="D1098" t="s">
        <v>2228</v>
      </c>
      <c r="E1098">
        <f t="shared" si="34"/>
        <v>5.1949675560524406</v>
      </c>
      <c r="F1098">
        <v>2.682941691961652</v>
      </c>
      <c r="G1098">
        <f t="shared" si="35"/>
        <v>1.9362953625183346</v>
      </c>
    </row>
    <row r="1099" spans="1:7" x14ac:dyDescent="0.15">
      <c r="A1099" s="1">
        <v>1097</v>
      </c>
      <c r="B1099">
        <v>51071.299403703953</v>
      </c>
      <c r="C1099" t="s">
        <v>319</v>
      </c>
      <c r="D1099" t="s">
        <v>2229</v>
      </c>
      <c r="E1099">
        <f t="shared" si="34"/>
        <v>5.1071299403703954</v>
      </c>
      <c r="F1099">
        <v>2.6488926519342391</v>
      </c>
      <c r="G1099">
        <f t="shared" si="35"/>
        <v>1.9280245036132873</v>
      </c>
    </row>
    <row r="1100" spans="1:7" x14ac:dyDescent="0.15">
      <c r="A1100" s="1">
        <v>1098</v>
      </c>
      <c r="B1100">
        <v>51264.912522335559</v>
      </c>
      <c r="C1100" t="s">
        <v>441</v>
      </c>
      <c r="D1100" t="s">
        <v>2230</v>
      </c>
      <c r="E1100">
        <f t="shared" si="34"/>
        <v>5.1264912522335555</v>
      </c>
      <c r="F1100">
        <v>2.6593405460290054</v>
      </c>
      <c r="G1100">
        <f t="shared" si="35"/>
        <v>1.9277302637635341</v>
      </c>
    </row>
    <row r="1101" spans="1:7" x14ac:dyDescent="0.15">
      <c r="A1101" s="1">
        <v>1099</v>
      </c>
      <c r="B1101">
        <v>51202.164771390228</v>
      </c>
      <c r="C1101" t="s">
        <v>12</v>
      </c>
      <c r="D1101" t="s">
        <v>2231</v>
      </c>
      <c r="E1101">
        <f t="shared" si="34"/>
        <v>5.1202164771390226</v>
      </c>
      <c r="F1101">
        <v>2.6604681820509173</v>
      </c>
      <c r="G1101">
        <f t="shared" si="35"/>
        <v>1.9245546748812912</v>
      </c>
    </row>
    <row r="1102" spans="1:7" x14ac:dyDescent="0.15">
      <c r="A1102" s="1">
        <v>1100</v>
      </c>
      <c r="B1102">
        <v>50780.905808154203</v>
      </c>
      <c r="C1102" t="s">
        <v>442</v>
      </c>
      <c r="D1102" t="s">
        <v>2232</v>
      </c>
      <c r="E1102">
        <f t="shared" si="34"/>
        <v>5.0780905808154202</v>
      </c>
      <c r="F1102">
        <v>2.6478480315979263</v>
      </c>
      <c r="G1102">
        <f t="shared" si="35"/>
        <v>1.9178179866126563</v>
      </c>
    </row>
    <row r="1103" spans="1:7" x14ac:dyDescent="0.15">
      <c r="A1103" s="1">
        <v>1101</v>
      </c>
      <c r="B1103">
        <v>51959.475985848752</v>
      </c>
      <c r="C1103" t="s">
        <v>443</v>
      </c>
      <c r="D1103" t="s">
        <v>2233</v>
      </c>
      <c r="E1103">
        <f t="shared" si="34"/>
        <v>5.1959475985848753</v>
      </c>
      <c r="F1103">
        <v>2.6909908421373934</v>
      </c>
      <c r="G1103">
        <f t="shared" si="35"/>
        <v>1.9308678116711282</v>
      </c>
    </row>
    <row r="1104" spans="1:7" x14ac:dyDescent="0.15">
      <c r="A1104" s="1">
        <v>1102</v>
      </c>
      <c r="B1104">
        <v>52961.104438588023</v>
      </c>
      <c r="C1104" t="s">
        <v>100</v>
      </c>
      <c r="D1104" t="s">
        <v>2234</v>
      </c>
      <c r="E1104">
        <f t="shared" si="34"/>
        <v>5.2961104438588027</v>
      </c>
      <c r="F1104">
        <v>2.7071225827348386</v>
      </c>
      <c r="G1104">
        <f t="shared" si="35"/>
        <v>1.9563615174413231</v>
      </c>
    </row>
    <row r="1105" spans="1:7" x14ac:dyDescent="0.15">
      <c r="A1105" s="1">
        <v>1103</v>
      </c>
      <c r="B1105">
        <v>55652.980905324759</v>
      </c>
      <c r="C1105" t="s">
        <v>37</v>
      </c>
      <c r="D1105" t="s">
        <v>2235</v>
      </c>
      <c r="E1105">
        <f t="shared" si="34"/>
        <v>5.565298090532476</v>
      </c>
      <c r="F1105">
        <v>2.7657373683156723</v>
      </c>
      <c r="G1105">
        <f t="shared" si="35"/>
        <v>2.0122294163894998</v>
      </c>
    </row>
    <row r="1106" spans="1:7" x14ac:dyDescent="0.15">
      <c r="A1106" s="1">
        <v>1104</v>
      </c>
      <c r="B1106">
        <v>57155.423584433629</v>
      </c>
      <c r="C1106" t="s">
        <v>37</v>
      </c>
      <c r="D1106" t="s">
        <v>2236</v>
      </c>
      <c r="E1106">
        <f t="shared" si="34"/>
        <v>5.7155423584433631</v>
      </c>
      <c r="F1106">
        <v>2.7856162323727425</v>
      </c>
      <c r="G1106">
        <f t="shared" si="35"/>
        <v>2.0518053750623637</v>
      </c>
    </row>
    <row r="1107" spans="1:7" x14ac:dyDescent="0.15">
      <c r="A1107" s="1">
        <v>1105</v>
      </c>
      <c r="B1107">
        <v>57092.821806137421</v>
      </c>
      <c r="C1107" t="s">
        <v>386</v>
      </c>
      <c r="D1107" t="s">
        <v>2237</v>
      </c>
      <c r="E1107">
        <f t="shared" si="34"/>
        <v>5.7092821806137417</v>
      </c>
      <c r="F1107">
        <v>2.7988164970565981</v>
      </c>
      <c r="G1107">
        <f t="shared" si="35"/>
        <v>2.0398915708185807</v>
      </c>
    </row>
    <row r="1108" spans="1:7" x14ac:dyDescent="0.15">
      <c r="A1108" s="1">
        <v>1106</v>
      </c>
      <c r="B1108">
        <v>56091.193353398172</v>
      </c>
      <c r="C1108" t="s">
        <v>37</v>
      </c>
      <c r="D1108" t="s">
        <v>2238</v>
      </c>
      <c r="E1108">
        <f t="shared" si="34"/>
        <v>5.609119335339817</v>
      </c>
      <c r="F1108">
        <v>2.7954713379282237</v>
      </c>
      <c r="G1108">
        <f t="shared" si="35"/>
        <v>2.0065021805935741</v>
      </c>
    </row>
    <row r="1109" spans="1:7" x14ac:dyDescent="0.15">
      <c r="A1109" s="1">
        <v>1107</v>
      </c>
      <c r="B1109">
        <v>55831.936040909211</v>
      </c>
      <c r="C1109" t="s">
        <v>444</v>
      </c>
      <c r="D1109" t="s">
        <v>2239</v>
      </c>
      <c r="E1109">
        <f t="shared" si="34"/>
        <v>5.5831936040909209</v>
      </c>
      <c r="F1109">
        <v>2.7770026794467642</v>
      </c>
      <c r="G1109">
        <f t="shared" si="35"/>
        <v>2.0105107011287462</v>
      </c>
    </row>
    <row r="1110" spans="1:7" x14ac:dyDescent="0.15">
      <c r="A1110" s="1">
        <v>1108</v>
      </c>
      <c r="B1110">
        <v>53828.996631369868</v>
      </c>
      <c r="C1110" t="s">
        <v>100</v>
      </c>
      <c r="D1110" t="s">
        <v>2240</v>
      </c>
      <c r="E1110">
        <f t="shared" si="34"/>
        <v>5.3828996631369872</v>
      </c>
      <c r="F1110">
        <v>2.7730856912378159</v>
      </c>
      <c r="G1110">
        <f t="shared" si="35"/>
        <v>1.9411227284268431</v>
      </c>
    </row>
    <row r="1111" spans="1:7" x14ac:dyDescent="0.15">
      <c r="A1111" s="1">
        <v>1109</v>
      </c>
      <c r="B1111">
        <v>52958.222637038627</v>
      </c>
      <c r="C1111" t="s">
        <v>445</v>
      </c>
      <c r="D1111" t="s">
        <v>2241</v>
      </c>
      <c r="E1111">
        <f t="shared" si="34"/>
        <v>5.2958222637038626</v>
      </c>
      <c r="F1111">
        <v>2.7623695128286987</v>
      </c>
      <c r="G1111">
        <f t="shared" si="35"/>
        <v>1.917130289452434</v>
      </c>
    </row>
    <row r="1112" spans="1:7" x14ac:dyDescent="0.15">
      <c r="A1112" s="1">
        <v>1110</v>
      </c>
      <c r="B1112">
        <v>55149.165653937387</v>
      </c>
      <c r="C1112" t="s">
        <v>334</v>
      </c>
      <c r="D1112" t="s">
        <v>2242</v>
      </c>
      <c r="E1112">
        <f t="shared" si="34"/>
        <v>5.5149165653937384</v>
      </c>
      <c r="F1112">
        <v>2.7975604173201338</v>
      </c>
      <c r="G1112">
        <f t="shared" si="35"/>
        <v>1.9713306390989906</v>
      </c>
    </row>
    <row r="1113" spans="1:7" x14ac:dyDescent="0.15">
      <c r="A1113" s="1">
        <v>1111</v>
      </c>
      <c r="B1113">
        <v>55462.157513494349</v>
      </c>
      <c r="C1113" t="s">
        <v>358</v>
      </c>
      <c r="D1113" t="s">
        <v>2243</v>
      </c>
      <c r="E1113">
        <f t="shared" si="34"/>
        <v>5.5462157513494352</v>
      </c>
      <c r="F1113">
        <v>2.7845103156416218</v>
      </c>
      <c r="G1113">
        <f t="shared" si="35"/>
        <v>1.9918100932125462</v>
      </c>
    </row>
    <row r="1114" spans="1:7" x14ac:dyDescent="0.15">
      <c r="A1114" s="1">
        <v>1112</v>
      </c>
      <c r="B1114">
        <v>57840.89564612729</v>
      </c>
      <c r="C1114" t="s">
        <v>104</v>
      </c>
      <c r="D1114" t="s">
        <v>2244</v>
      </c>
      <c r="E1114">
        <f t="shared" si="34"/>
        <v>5.7840895646127288</v>
      </c>
      <c r="F1114">
        <v>2.8358665627144983</v>
      </c>
      <c r="G1114">
        <f t="shared" si="35"/>
        <v>2.0396197905292781</v>
      </c>
    </row>
    <row r="1115" spans="1:7" x14ac:dyDescent="0.15">
      <c r="A1115" s="1">
        <v>1113</v>
      </c>
      <c r="B1115">
        <v>57840.89564612729</v>
      </c>
      <c r="C1115" t="s">
        <v>100</v>
      </c>
      <c r="D1115" t="s">
        <v>2245</v>
      </c>
      <c r="E1115">
        <f t="shared" si="34"/>
        <v>5.7840895646127288</v>
      </c>
      <c r="F1115">
        <v>2.8334383732318016</v>
      </c>
      <c r="G1115">
        <f t="shared" si="35"/>
        <v>2.0413676963142957</v>
      </c>
    </row>
    <row r="1116" spans="1:7" x14ac:dyDescent="0.15">
      <c r="A1116" s="1">
        <v>1114</v>
      </c>
      <c r="B1116">
        <v>57774.104773556712</v>
      </c>
      <c r="C1116" t="s">
        <v>353</v>
      </c>
      <c r="D1116" t="s">
        <v>2246</v>
      </c>
      <c r="E1116">
        <f t="shared" si="34"/>
        <v>5.7774104773556711</v>
      </c>
      <c r="F1116">
        <v>2.8330938497679981</v>
      </c>
      <c r="G1116">
        <f t="shared" si="35"/>
        <v>2.0392584163171237</v>
      </c>
    </row>
    <row r="1117" spans="1:7" x14ac:dyDescent="0.15">
      <c r="A1117" s="1">
        <v>1115</v>
      </c>
      <c r="B1117">
        <v>57823.208619250217</v>
      </c>
      <c r="C1117" t="s">
        <v>446</v>
      </c>
      <c r="D1117" t="s">
        <v>2247</v>
      </c>
      <c r="E1117">
        <f t="shared" si="34"/>
        <v>5.7823208619250215</v>
      </c>
      <c r="F1117">
        <v>2.8804451388125187</v>
      </c>
      <c r="G1117">
        <f t="shared" si="35"/>
        <v>2.0074400251583402</v>
      </c>
    </row>
    <row r="1118" spans="1:7" x14ac:dyDescent="0.15">
      <c r="A1118" s="1">
        <v>1116</v>
      </c>
      <c r="B1118">
        <v>58448.324388106987</v>
      </c>
      <c r="C1118" t="s">
        <v>39</v>
      </c>
      <c r="D1118" t="s">
        <v>2248</v>
      </c>
      <c r="E1118">
        <f t="shared" si="34"/>
        <v>5.8448324388106982</v>
      </c>
      <c r="F1118">
        <v>2.9122503607290429</v>
      </c>
      <c r="G1118">
        <f t="shared" si="35"/>
        <v>2.0069814455607187</v>
      </c>
    </row>
    <row r="1119" spans="1:7" x14ac:dyDescent="0.15">
      <c r="A1119" s="1">
        <v>1117</v>
      </c>
      <c r="B1119">
        <v>58401.815363692484</v>
      </c>
      <c r="C1119" t="s">
        <v>447</v>
      </c>
      <c r="D1119" t="s">
        <v>2249</v>
      </c>
      <c r="E1119">
        <f t="shared" si="34"/>
        <v>5.840181536369248</v>
      </c>
      <c r="F1119">
        <v>2.9154866602696843</v>
      </c>
      <c r="G1119">
        <f t="shared" si="35"/>
        <v>2.0031583803676289</v>
      </c>
    </row>
    <row r="1120" spans="1:7" x14ac:dyDescent="0.15">
      <c r="A1120" s="1">
        <v>1118</v>
      </c>
      <c r="B1120">
        <v>57171.007874468181</v>
      </c>
      <c r="C1120" t="s">
        <v>37</v>
      </c>
      <c r="D1120" t="s">
        <v>2250</v>
      </c>
      <c r="E1120">
        <f t="shared" si="34"/>
        <v>5.7171007874468183</v>
      </c>
      <c r="F1120">
        <v>2.8903356412625785</v>
      </c>
      <c r="G1120">
        <f t="shared" si="35"/>
        <v>1.9780058432761916</v>
      </c>
    </row>
    <row r="1121" spans="1:7" x14ac:dyDescent="0.15">
      <c r="A1121" s="1">
        <v>1119</v>
      </c>
      <c r="B1121">
        <v>56678.684878778469</v>
      </c>
      <c r="C1121" t="s">
        <v>91</v>
      </c>
      <c r="D1121" t="s">
        <v>2251</v>
      </c>
      <c r="E1121">
        <f t="shared" si="34"/>
        <v>5.6678684878778469</v>
      </c>
      <c r="F1121">
        <v>2.9163133515488289</v>
      </c>
      <c r="G1121">
        <f t="shared" si="35"/>
        <v>1.9435046254092314</v>
      </c>
    </row>
    <row r="1122" spans="1:7" x14ac:dyDescent="0.15">
      <c r="A1122" s="1">
        <v>1120</v>
      </c>
      <c r="B1122">
        <v>57544.154552724904</v>
      </c>
      <c r="C1122" t="s">
        <v>448</v>
      </c>
      <c r="D1122" t="s">
        <v>2252</v>
      </c>
      <c r="E1122">
        <f t="shared" si="34"/>
        <v>5.7544154552724907</v>
      </c>
      <c r="F1122">
        <v>2.9602850129957226</v>
      </c>
      <c r="G1122">
        <f t="shared" si="35"/>
        <v>1.9438721035341084</v>
      </c>
    </row>
    <row r="1123" spans="1:7" x14ac:dyDescent="0.15">
      <c r="A1123" s="1">
        <v>1121</v>
      </c>
      <c r="B1123">
        <v>57790.33275401999</v>
      </c>
      <c r="C1123" t="s">
        <v>37</v>
      </c>
      <c r="D1123" t="s">
        <v>2253</v>
      </c>
      <c r="E1123">
        <f t="shared" si="34"/>
        <v>5.7790332754019991</v>
      </c>
      <c r="F1123">
        <v>2.9439629288899485</v>
      </c>
      <c r="G1123">
        <f t="shared" si="35"/>
        <v>1.9630115646806201</v>
      </c>
    </row>
    <row r="1124" spans="1:7" x14ac:dyDescent="0.15">
      <c r="A1124" s="1">
        <v>1122</v>
      </c>
      <c r="B1124">
        <v>59513.580163085557</v>
      </c>
      <c r="C1124" t="s">
        <v>232</v>
      </c>
      <c r="D1124" t="s">
        <v>2254</v>
      </c>
      <c r="E1124">
        <f t="shared" si="34"/>
        <v>5.9513580163085553</v>
      </c>
      <c r="F1124">
        <v>2.9723601529429131</v>
      </c>
      <c r="G1124">
        <f t="shared" si="35"/>
        <v>2.0022331447338768</v>
      </c>
    </row>
    <row r="1125" spans="1:7" x14ac:dyDescent="0.15">
      <c r="A1125" s="1">
        <v>1123</v>
      </c>
      <c r="B1125">
        <v>58590.411908229013</v>
      </c>
      <c r="C1125" t="s">
        <v>37</v>
      </c>
      <c r="D1125" t="s">
        <v>2255</v>
      </c>
      <c r="E1125">
        <f t="shared" si="34"/>
        <v>5.859041190822901</v>
      </c>
      <c r="F1125">
        <v>2.9499666261125737</v>
      </c>
      <c r="G1125">
        <f t="shared" si="35"/>
        <v>1.9861381274485355</v>
      </c>
    </row>
    <row r="1126" spans="1:7" x14ac:dyDescent="0.15">
      <c r="A1126" s="1">
        <v>1124</v>
      </c>
      <c r="B1126">
        <v>58344.233706933926</v>
      </c>
      <c r="C1126" t="s">
        <v>37</v>
      </c>
      <c r="D1126" t="s">
        <v>2256</v>
      </c>
      <c r="E1126">
        <f t="shared" si="34"/>
        <v>5.8344233706933926</v>
      </c>
      <c r="F1126">
        <v>2.9835869925354754</v>
      </c>
      <c r="G1126">
        <f t="shared" si="35"/>
        <v>1.9555063704495019</v>
      </c>
    </row>
    <row r="1127" spans="1:7" x14ac:dyDescent="0.15">
      <c r="A1127" s="1">
        <v>1125</v>
      </c>
      <c r="B1127">
        <v>59728.44878455501</v>
      </c>
      <c r="C1127" t="s">
        <v>449</v>
      </c>
      <c r="D1127" t="s">
        <v>2257</v>
      </c>
      <c r="E1127">
        <f t="shared" si="34"/>
        <v>5.9728448784555006</v>
      </c>
      <c r="F1127">
        <v>3.0179189771969539</v>
      </c>
      <c r="G1127">
        <f t="shared" si="35"/>
        <v>1.9791269823960234</v>
      </c>
    </row>
    <row r="1128" spans="1:7" x14ac:dyDescent="0.15">
      <c r="A1128" s="1">
        <v>1126</v>
      </c>
      <c r="B1128">
        <v>59975.005848681147</v>
      </c>
      <c r="C1128" t="s">
        <v>37</v>
      </c>
      <c r="D1128" t="s">
        <v>2258</v>
      </c>
      <c r="E1128">
        <f t="shared" si="34"/>
        <v>5.9975005848681144</v>
      </c>
      <c r="F1128">
        <v>3.0258475953251405</v>
      </c>
      <c r="G1128">
        <f t="shared" si="35"/>
        <v>1.9820894463204637</v>
      </c>
    </row>
    <row r="1129" spans="1:7" x14ac:dyDescent="0.15">
      <c r="A1129" s="1">
        <v>1127</v>
      </c>
      <c r="B1129">
        <v>59728.448784555017</v>
      </c>
      <c r="C1129" t="s">
        <v>12</v>
      </c>
      <c r="D1129" t="s">
        <v>2259</v>
      </c>
      <c r="E1129">
        <f t="shared" si="34"/>
        <v>5.9728448784555015</v>
      </c>
      <c r="F1129">
        <v>3.024667931620113</v>
      </c>
      <c r="G1129">
        <f t="shared" si="35"/>
        <v>1.974710947940737</v>
      </c>
    </row>
    <row r="1130" spans="1:7" x14ac:dyDescent="0.15">
      <c r="A1130" s="1">
        <v>1128</v>
      </c>
      <c r="B1130">
        <v>58966.560611200381</v>
      </c>
      <c r="C1130" t="s">
        <v>450</v>
      </c>
      <c r="D1130" t="s">
        <v>2260</v>
      </c>
      <c r="E1130">
        <f t="shared" si="34"/>
        <v>5.896656061120038</v>
      </c>
      <c r="F1130">
        <v>3.0026619659178482</v>
      </c>
      <c r="G1130">
        <f t="shared" si="35"/>
        <v>1.9638094890636679</v>
      </c>
    </row>
    <row r="1131" spans="1:7" x14ac:dyDescent="0.15">
      <c r="A1131" s="1">
        <v>1129</v>
      </c>
      <c r="B1131">
        <v>58049.266138694678</v>
      </c>
      <c r="C1131" t="s">
        <v>451</v>
      </c>
      <c r="D1131" t="s">
        <v>2261</v>
      </c>
      <c r="E1131">
        <f t="shared" si="34"/>
        <v>5.8049266138694682</v>
      </c>
      <c r="F1131">
        <v>2.9681840239543313</v>
      </c>
      <c r="G1131">
        <f t="shared" si="35"/>
        <v>1.9557165482401313</v>
      </c>
    </row>
    <row r="1132" spans="1:7" x14ac:dyDescent="0.15">
      <c r="A1132" s="1">
        <v>1130</v>
      </c>
      <c r="B1132">
        <v>56105.932175088266</v>
      </c>
      <c r="C1132" t="s">
        <v>37</v>
      </c>
      <c r="D1132" t="s">
        <v>2262</v>
      </c>
      <c r="E1132">
        <f t="shared" si="34"/>
        <v>5.6105932175088267</v>
      </c>
      <c r="F1132">
        <v>2.8876393204510475</v>
      </c>
      <c r="G1132">
        <f t="shared" si="35"/>
        <v>1.9429688388619308</v>
      </c>
    </row>
    <row r="1133" spans="1:7" x14ac:dyDescent="0.15">
      <c r="A1133" s="1">
        <v>1131</v>
      </c>
      <c r="B1133">
        <v>56983.566868329879</v>
      </c>
      <c r="C1133" t="s">
        <v>100</v>
      </c>
      <c r="D1133" t="s">
        <v>2263</v>
      </c>
      <c r="E1133">
        <f t="shared" si="34"/>
        <v>5.6983566868329882</v>
      </c>
      <c r="F1133">
        <v>2.9201795867248177</v>
      </c>
      <c r="G1133">
        <f t="shared" si="35"/>
        <v>1.9513720021665131</v>
      </c>
    </row>
    <row r="1134" spans="1:7" x14ac:dyDescent="0.15">
      <c r="A1134" s="1">
        <v>1132</v>
      </c>
      <c r="B1134">
        <v>58801.52444718749</v>
      </c>
      <c r="C1134" t="s">
        <v>54</v>
      </c>
      <c r="D1134" t="s">
        <v>2264</v>
      </c>
      <c r="E1134">
        <f t="shared" si="34"/>
        <v>5.8801524447187488</v>
      </c>
      <c r="F1134">
        <v>2.9921990925576245</v>
      </c>
      <c r="G1134">
        <f t="shared" si="35"/>
        <v>1.9651608274811037</v>
      </c>
    </row>
    <row r="1135" spans="1:7" x14ac:dyDescent="0.15">
      <c r="A1135" s="1">
        <v>1133</v>
      </c>
      <c r="B1135">
        <v>56419.373136960283</v>
      </c>
      <c r="C1135" t="s">
        <v>37</v>
      </c>
      <c r="D1135" t="s">
        <v>2265</v>
      </c>
      <c r="E1135">
        <f t="shared" si="34"/>
        <v>5.6419373136960287</v>
      </c>
      <c r="F1135">
        <v>2.8994584057276716</v>
      </c>
      <c r="G1135">
        <f t="shared" si="35"/>
        <v>1.9458590275172727</v>
      </c>
    </row>
    <row r="1136" spans="1:7" x14ac:dyDescent="0.15">
      <c r="A1136" s="1">
        <v>1134</v>
      </c>
      <c r="B1136">
        <v>57234.319637827481</v>
      </c>
      <c r="C1136" t="s">
        <v>262</v>
      </c>
      <c r="D1136" t="s">
        <v>2266</v>
      </c>
      <c r="E1136">
        <f t="shared" si="34"/>
        <v>5.7234319637827484</v>
      </c>
      <c r="F1136">
        <v>2.9065863023346221</v>
      </c>
      <c r="G1136">
        <f t="shared" si="35"/>
        <v>1.9691250726619007</v>
      </c>
    </row>
    <row r="1137" spans="1:7" x14ac:dyDescent="0.15">
      <c r="A1137" s="1">
        <v>1135</v>
      </c>
      <c r="B1137">
        <v>57673.136984448269</v>
      </c>
      <c r="C1137" t="s">
        <v>6</v>
      </c>
      <c r="D1137" t="s">
        <v>2267</v>
      </c>
      <c r="E1137">
        <f t="shared" si="34"/>
        <v>5.767313698444827</v>
      </c>
      <c r="F1137">
        <v>2.9193038666003126</v>
      </c>
      <c r="G1137">
        <f t="shared" si="35"/>
        <v>1.9755784125210563</v>
      </c>
    </row>
    <row r="1138" spans="1:7" x14ac:dyDescent="0.15">
      <c r="A1138" s="1">
        <v>1136</v>
      </c>
      <c r="B1138">
        <v>55479.050251344263</v>
      </c>
      <c r="C1138" t="s">
        <v>244</v>
      </c>
      <c r="D1138" t="s">
        <v>2268</v>
      </c>
      <c r="E1138">
        <f t="shared" si="34"/>
        <v>5.5479050251344262</v>
      </c>
      <c r="F1138">
        <v>2.8538634235267342</v>
      </c>
      <c r="G1138">
        <f t="shared" si="35"/>
        <v>1.9439980832293866</v>
      </c>
    </row>
    <row r="1139" spans="1:7" x14ac:dyDescent="0.15">
      <c r="A1139" s="1">
        <v>1137</v>
      </c>
      <c r="B1139">
        <v>54601.415558102672</v>
      </c>
      <c r="C1139" t="s">
        <v>100</v>
      </c>
      <c r="D1139" t="s">
        <v>2269</v>
      </c>
      <c r="E1139">
        <f t="shared" si="34"/>
        <v>5.4601415558102673</v>
      </c>
      <c r="F1139">
        <v>2.843115611255322</v>
      </c>
      <c r="G1139">
        <f t="shared" si="35"/>
        <v>1.9204782015176121</v>
      </c>
    </row>
    <row r="1140" spans="1:7" x14ac:dyDescent="0.15">
      <c r="A1140" s="1">
        <v>1138</v>
      </c>
      <c r="B1140">
        <v>57610.448792073883</v>
      </c>
      <c r="C1140" t="s">
        <v>8</v>
      </c>
      <c r="D1140" t="s">
        <v>2270</v>
      </c>
      <c r="E1140">
        <f t="shared" si="34"/>
        <v>5.7610448792073887</v>
      </c>
      <c r="F1140">
        <v>2.9277783437959402</v>
      </c>
      <c r="G1140">
        <f t="shared" si="35"/>
        <v>1.9677189331682963</v>
      </c>
    </row>
    <row r="1141" spans="1:7" x14ac:dyDescent="0.15">
      <c r="A1141" s="1">
        <v>1139</v>
      </c>
      <c r="B1141">
        <v>57234.319637827481</v>
      </c>
      <c r="C1141" t="s">
        <v>37</v>
      </c>
      <c r="D1141" t="s">
        <v>2271</v>
      </c>
      <c r="E1141">
        <f t="shared" si="34"/>
        <v>5.7234319637827484</v>
      </c>
      <c r="F1141">
        <v>2.9034959376096214</v>
      </c>
      <c r="G1141">
        <f t="shared" si="35"/>
        <v>1.9712209304810369</v>
      </c>
    </row>
    <row r="1142" spans="1:7" x14ac:dyDescent="0.15">
      <c r="A1142" s="1">
        <v>1140</v>
      </c>
      <c r="B1142">
        <v>53911.84544198426</v>
      </c>
      <c r="C1142" t="s">
        <v>39</v>
      </c>
      <c r="D1142" t="s">
        <v>2272</v>
      </c>
      <c r="E1142">
        <f t="shared" si="34"/>
        <v>5.3911845441984259</v>
      </c>
      <c r="F1142">
        <v>2.8120029147111816</v>
      </c>
      <c r="G1142">
        <f t="shared" si="35"/>
        <v>1.9172044651853251</v>
      </c>
    </row>
    <row r="1143" spans="1:7" x14ac:dyDescent="0.15">
      <c r="A1143" s="1">
        <v>1141</v>
      </c>
      <c r="B1143">
        <v>54075.803648906309</v>
      </c>
      <c r="C1143" t="s">
        <v>452</v>
      </c>
      <c r="D1143" t="s">
        <v>2273</v>
      </c>
      <c r="E1143">
        <f t="shared" si="34"/>
        <v>5.4075803648906309</v>
      </c>
      <c r="F1143">
        <v>2.8271345013925715</v>
      </c>
      <c r="G1143">
        <f t="shared" si="35"/>
        <v>1.9127425179902124</v>
      </c>
    </row>
    <row r="1144" spans="1:7" x14ac:dyDescent="0.15">
      <c r="A1144" s="1">
        <v>1142</v>
      </c>
      <c r="B1144">
        <v>54028.252089503432</v>
      </c>
      <c r="C1144" t="s">
        <v>453</v>
      </c>
      <c r="D1144" t="s">
        <v>2274</v>
      </c>
      <c r="E1144">
        <f t="shared" si="34"/>
        <v>5.4028252089503432</v>
      </c>
      <c r="F1144">
        <v>2.8412364198629159</v>
      </c>
      <c r="G1144">
        <f t="shared" si="35"/>
        <v>1.9015753744318886</v>
      </c>
    </row>
    <row r="1145" spans="1:7" x14ac:dyDescent="0.15">
      <c r="A1145" s="1">
        <v>1143</v>
      </c>
      <c r="B1145">
        <v>51758.207763297083</v>
      </c>
      <c r="C1145" t="s">
        <v>454</v>
      </c>
      <c r="D1145" t="s">
        <v>2275</v>
      </c>
      <c r="E1145">
        <f t="shared" si="34"/>
        <v>5.1758207763297079</v>
      </c>
      <c r="F1145">
        <v>2.7646737081177575</v>
      </c>
      <c r="G1145">
        <f t="shared" si="35"/>
        <v>1.8721271740430827</v>
      </c>
    </row>
    <row r="1146" spans="1:7" x14ac:dyDescent="0.15">
      <c r="A1146" s="1">
        <v>1144</v>
      </c>
      <c r="B1146">
        <v>48786.671678250183</v>
      </c>
      <c r="C1146" t="s">
        <v>455</v>
      </c>
      <c r="D1146" t="s">
        <v>2276</v>
      </c>
      <c r="E1146">
        <f t="shared" si="34"/>
        <v>4.878667167825018</v>
      </c>
      <c r="F1146">
        <v>2.6629137828442699</v>
      </c>
      <c r="G1146">
        <f t="shared" si="35"/>
        <v>1.8320785296375957</v>
      </c>
    </row>
    <row r="1147" spans="1:7" x14ac:dyDescent="0.15">
      <c r="A1147" s="1">
        <v>1145</v>
      </c>
      <c r="B1147">
        <v>47524.40332952443</v>
      </c>
      <c r="C1147" t="s">
        <v>456</v>
      </c>
      <c r="D1147" t="s">
        <v>2277</v>
      </c>
      <c r="E1147">
        <f t="shared" si="34"/>
        <v>4.7524403329524434</v>
      </c>
      <c r="F1147">
        <v>2.6305902754276236</v>
      </c>
      <c r="G1147">
        <f t="shared" si="35"/>
        <v>1.8066060599953735</v>
      </c>
    </row>
    <row r="1148" spans="1:7" x14ac:dyDescent="0.15">
      <c r="A1148" s="1">
        <v>1146</v>
      </c>
      <c r="B1148">
        <v>51374.32179313797</v>
      </c>
      <c r="C1148" t="s">
        <v>37</v>
      </c>
      <c r="D1148" t="s">
        <v>2278</v>
      </c>
      <c r="E1148">
        <f t="shared" si="34"/>
        <v>5.1374321793137971</v>
      </c>
      <c r="F1148">
        <v>2.784731021920285</v>
      </c>
      <c r="G1148">
        <f t="shared" si="35"/>
        <v>1.8448575962539984</v>
      </c>
    </row>
    <row r="1149" spans="1:7" x14ac:dyDescent="0.15">
      <c r="A1149" s="1">
        <v>1147</v>
      </c>
      <c r="B1149">
        <v>52034.343203892749</v>
      </c>
      <c r="C1149" t="s">
        <v>457</v>
      </c>
      <c r="D1149" t="s">
        <v>2279</v>
      </c>
      <c r="E1149">
        <f t="shared" si="34"/>
        <v>5.2034343203892748</v>
      </c>
      <c r="F1149">
        <v>2.7994976335892856</v>
      </c>
      <c r="G1149">
        <f t="shared" si="35"/>
        <v>1.8587028822445759</v>
      </c>
    </row>
    <row r="1150" spans="1:7" x14ac:dyDescent="0.15">
      <c r="A1150" s="1">
        <v>1148</v>
      </c>
      <c r="B1150">
        <v>53678.316779101762</v>
      </c>
      <c r="C1150" t="s">
        <v>458</v>
      </c>
      <c r="D1150" t="s">
        <v>2280</v>
      </c>
      <c r="E1150">
        <f t="shared" si="34"/>
        <v>5.3678316779101758</v>
      </c>
      <c r="F1150">
        <v>2.8764028566493485</v>
      </c>
      <c r="G1150">
        <f t="shared" si="35"/>
        <v>1.8661612943059833</v>
      </c>
    </row>
    <row r="1151" spans="1:7" x14ac:dyDescent="0.15">
      <c r="A1151" s="1">
        <v>1149</v>
      </c>
      <c r="B1151">
        <v>57467.374434097183</v>
      </c>
      <c r="C1151" t="s">
        <v>91</v>
      </c>
      <c r="D1151" t="s">
        <v>2281</v>
      </c>
      <c r="E1151">
        <f t="shared" si="34"/>
        <v>5.7467374434097183</v>
      </c>
      <c r="F1151">
        <v>2.9692120956776815</v>
      </c>
      <c r="G1151">
        <f t="shared" si="35"/>
        <v>1.9354418809539791</v>
      </c>
    </row>
    <row r="1152" spans="1:7" x14ac:dyDescent="0.15">
      <c r="A1152" s="1">
        <v>1150</v>
      </c>
      <c r="B1152">
        <v>56786.560869614848</v>
      </c>
      <c r="C1152" t="s">
        <v>459</v>
      </c>
      <c r="D1152" t="s">
        <v>2282</v>
      </c>
      <c r="E1152">
        <f t="shared" si="34"/>
        <v>5.6786560869614853</v>
      </c>
      <c r="F1152">
        <v>2.9438562782479982</v>
      </c>
      <c r="G1152">
        <f t="shared" si="35"/>
        <v>1.9289855041228681</v>
      </c>
    </row>
    <row r="1153" spans="1:7" x14ac:dyDescent="0.15">
      <c r="A1153" s="1">
        <v>1151</v>
      </c>
      <c r="B1153">
        <v>60546.237188922678</v>
      </c>
      <c r="C1153" t="s">
        <v>460</v>
      </c>
      <c r="D1153" t="s">
        <v>2283</v>
      </c>
      <c r="E1153">
        <f t="shared" si="34"/>
        <v>6.0546237188922678</v>
      </c>
      <c r="F1153">
        <v>3.0378487629676134</v>
      </c>
      <c r="G1153">
        <f t="shared" si="35"/>
        <v>1.9930629176475618</v>
      </c>
    </row>
    <row r="1154" spans="1:7" x14ac:dyDescent="0.15">
      <c r="A1154" s="1">
        <v>1152</v>
      </c>
      <c r="B1154">
        <v>58683.439926060979</v>
      </c>
      <c r="C1154" t="s">
        <v>461</v>
      </c>
      <c r="D1154" t="s">
        <v>2284</v>
      </c>
      <c r="E1154">
        <f t="shared" si="34"/>
        <v>5.8683439926060981</v>
      </c>
      <c r="F1154">
        <v>2.9830892152097852</v>
      </c>
      <c r="G1154">
        <f t="shared" si="35"/>
        <v>1.9672036500569119</v>
      </c>
    </row>
    <row r="1155" spans="1:7" x14ac:dyDescent="0.15">
      <c r="A1155" s="1">
        <v>1153</v>
      </c>
      <c r="B1155">
        <v>58272.45035179142</v>
      </c>
      <c r="C1155" t="s">
        <v>462</v>
      </c>
      <c r="D1155" t="s">
        <v>2285</v>
      </c>
      <c r="E1155">
        <f t="shared" ref="E1155:E1218" si="36">B1155/10000</f>
        <v>5.8272450351791418</v>
      </c>
      <c r="F1155">
        <v>2.9282360540990333</v>
      </c>
      <c r="G1155">
        <f t="shared" ref="G1155:G1218" si="37">E1155/F1155</f>
        <v>1.9900188808282679</v>
      </c>
    </row>
    <row r="1156" spans="1:7" x14ac:dyDescent="0.15">
      <c r="A1156" s="1">
        <v>1154</v>
      </c>
      <c r="B1156">
        <v>60571.814232640019</v>
      </c>
      <c r="C1156" t="s">
        <v>37</v>
      </c>
      <c r="D1156" t="s">
        <v>2286</v>
      </c>
      <c r="E1156">
        <f t="shared" si="36"/>
        <v>6.0571814232640016</v>
      </c>
      <c r="F1156">
        <v>2.992328081115418</v>
      </c>
      <c r="G1156">
        <f t="shared" si="37"/>
        <v>2.0242370686192039</v>
      </c>
    </row>
    <row r="1157" spans="1:7" x14ac:dyDescent="0.15">
      <c r="A1157" s="1">
        <v>1155</v>
      </c>
      <c r="B1157">
        <v>62658.23806791276</v>
      </c>
      <c r="C1157" t="s">
        <v>463</v>
      </c>
      <c r="D1157" t="s">
        <v>2287</v>
      </c>
      <c r="E1157">
        <f t="shared" si="36"/>
        <v>6.2658238067912757</v>
      </c>
      <c r="F1157">
        <v>3.0624179359054442</v>
      </c>
      <c r="G1157">
        <f t="shared" si="37"/>
        <v>2.0460381103857079</v>
      </c>
    </row>
    <row r="1158" spans="1:7" x14ac:dyDescent="0.15">
      <c r="A1158" s="1">
        <v>1156</v>
      </c>
      <c r="B1158">
        <v>63249.973789435542</v>
      </c>
      <c r="C1158" t="s">
        <v>12</v>
      </c>
      <c r="D1158" t="s">
        <v>2288</v>
      </c>
      <c r="E1158">
        <f t="shared" si="36"/>
        <v>6.3249973789435545</v>
      </c>
      <c r="F1158">
        <v>3.0622134338676714</v>
      </c>
      <c r="G1158">
        <f t="shared" si="37"/>
        <v>2.065498540692797</v>
      </c>
    </row>
    <row r="1159" spans="1:7" x14ac:dyDescent="0.15">
      <c r="A1159" s="1">
        <v>1157</v>
      </c>
      <c r="B1159">
        <v>61830.302745604167</v>
      </c>
      <c r="C1159" t="s">
        <v>464</v>
      </c>
      <c r="D1159" t="s">
        <v>2289</v>
      </c>
      <c r="E1159">
        <f t="shared" si="36"/>
        <v>6.1830302745604167</v>
      </c>
      <c r="F1159">
        <v>3.0471156049910353</v>
      </c>
      <c r="G1159">
        <f t="shared" si="37"/>
        <v>2.029142007094479</v>
      </c>
    </row>
    <row r="1160" spans="1:7" x14ac:dyDescent="0.15">
      <c r="A1160" s="1">
        <v>1158</v>
      </c>
      <c r="B1160">
        <v>62902.504527319841</v>
      </c>
      <c r="C1160" t="s">
        <v>353</v>
      </c>
      <c r="D1160" t="s">
        <v>2290</v>
      </c>
      <c r="E1160">
        <f t="shared" si="36"/>
        <v>6.2902504527319838</v>
      </c>
      <c r="F1160">
        <v>3.0743970350682202</v>
      </c>
      <c r="G1160">
        <f t="shared" si="37"/>
        <v>2.0460110977801551</v>
      </c>
    </row>
    <row r="1161" spans="1:7" x14ac:dyDescent="0.15">
      <c r="A1161" s="1">
        <v>1159</v>
      </c>
      <c r="B1161">
        <v>63086.396223428819</v>
      </c>
      <c r="C1161" t="s">
        <v>465</v>
      </c>
      <c r="D1161" t="s">
        <v>2291</v>
      </c>
      <c r="E1161">
        <f t="shared" si="36"/>
        <v>6.3086396223428816</v>
      </c>
      <c r="F1161">
        <v>3.0715566229879818</v>
      </c>
      <c r="G1161">
        <f t="shared" si="37"/>
        <v>2.053890061842941</v>
      </c>
    </row>
    <row r="1162" spans="1:7" x14ac:dyDescent="0.15">
      <c r="A1162" s="1">
        <v>1160</v>
      </c>
      <c r="B1162">
        <v>64809.344019446828</v>
      </c>
      <c r="C1162" t="s">
        <v>12</v>
      </c>
      <c r="D1162" t="s">
        <v>2292</v>
      </c>
      <c r="E1162">
        <f t="shared" si="36"/>
        <v>6.4809344019446824</v>
      </c>
      <c r="F1162">
        <v>3.0622958784515135</v>
      </c>
      <c r="G1162">
        <f t="shared" si="37"/>
        <v>2.1163645379759464</v>
      </c>
    </row>
    <row r="1163" spans="1:7" x14ac:dyDescent="0.15">
      <c r="A1163" s="1">
        <v>1161</v>
      </c>
      <c r="B1163">
        <v>64478.00790482798</v>
      </c>
      <c r="C1163" t="s">
        <v>37</v>
      </c>
      <c r="D1163" t="s">
        <v>2293</v>
      </c>
      <c r="E1163">
        <f t="shared" si="36"/>
        <v>6.4478007904827983</v>
      </c>
      <c r="F1163">
        <v>3.0502635666698259</v>
      </c>
      <c r="G1163">
        <f t="shared" si="37"/>
        <v>2.1138503770421022</v>
      </c>
    </row>
    <row r="1164" spans="1:7" x14ac:dyDescent="0.15">
      <c r="A1164" s="1">
        <v>1162</v>
      </c>
      <c r="B1164">
        <v>65485.668231219701</v>
      </c>
      <c r="C1164" t="s">
        <v>466</v>
      </c>
      <c r="D1164" t="s">
        <v>2294</v>
      </c>
      <c r="E1164">
        <f t="shared" si="36"/>
        <v>6.5485668231219698</v>
      </c>
      <c r="F1164">
        <v>3.0661936429651897</v>
      </c>
      <c r="G1164">
        <f t="shared" si="37"/>
        <v>2.1357316548308805</v>
      </c>
    </row>
    <row r="1165" spans="1:7" x14ac:dyDescent="0.15">
      <c r="A1165" s="1">
        <v>1163</v>
      </c>
      <c r="B1165">
        <v>68495.734671672515</v>
      </c>
      <c r="C1165" t="s">
        <v>467</v>
      </c>
      <c r="D1165" t="s">
        <v>2295</v>
      </c>
      <c r="E1165">
        <f t="shared" si="36"/>
        <v>6.8495734671672519</v>
      </c>
      <c r="F1165">
        <v>3.1597237932010414</v>
      </c>
      <c r="G1165">
        <f t="shared" si="37"/>
        <v>2.1677760195071074</v>
      </c>
    </row>
    <row r="1166" spans="1:7" x14ac:dyDescent="0.15">
      <c r="A1166" s="1">
        <v>1164</v>
      </c>
      <c r="B1166">
        <v>67826.831012769457</v>
      </c>
      <c r="C1166" t="s">
        <v>262</v>
      </c>
      <c r="D1166" t="s">
        <v>2296</v>
      </c>
      <c r="E1166">
        <f t="shared" si="36"/>
        <v>6.7826831012769455</v>
      </c>
      <c r="F1166">
        <v>3.179865057847425</v>
      </c>
      <c r="G1166">
        <f t="shared" si="37"/>
        <v>2.1330097277361855</v>
      </c>
    </row>
    <row r="1167" spans="1:7" x14ac:dyDescent="0.15">
      <c r="A1167" s="1">
        <v>1165</v>
      </c>
      <c r="B1167">
        <v>70221.480580968375</v>
      </c>
      <c r="C1167" t="s">
        <v>353</v>
      </c>
      <c r="D1167" t="s">
        <v>2297</v>
      </c>
      <c r="E1167">
        <f t="shared" si="36"/>
        <v>7.0221480580968372</v>
      </c>
      <c r="F1167">
        <v>3.2351739915605475</v>
      </c>
      <c r="G1167">
        <f t="shared" si="37"/>
        <v>2.1705627197842214</v>
      </c>
    </row>
    <row r="1168" spans="1:7" x14ac:dyDescent="0.15">
      <c r="A1168" s="1">
        <v>1166</v>
      </c>
      <c r="B1168">
        <v>69121.236184768873</v>
      </c>
      <c r="C1168" t="s">
        <v>468</v>
      </c>
      <c r="D1168" t="s">
        <v>2298</v>
      </c>
      <c r="E1168">
        <f t="shared" si="36"/>
        <v>6.9121236184768877</v>
      </c>
      <c r="F1168">
        <v>3.1827598564049753</v>
      </c>
      <c r="G1168">
        <f t="shared" si="37"/>
        <v>2.1717389719387574</v>
      </c>
    </row>
    <row r="1169" spans="1:7" x14ac:dyDescent="0.15">
      <c r="A1169" s="1">
        <v>1167</v>
      </c>
      <c r="B1169">
        <v>71379.298723596366</v>
      </c>
      <c r="C1169" t="s">
        <v>469</v>
      </c>
      <c r="D1169" t="s">
        <v>2299</v>
      </c>
      <c r="E1169">
        <f t="shared" si="36"/>
        <v>7.1379298723596367</v>
      </c>
      <c r="F1169">
        <v>3.1992812723460484</v>
      </c>
      <c r="G1169">
        <f t="shared" si="37"/>
        <v>2.231104196451398</v>
      </c>
    </row>
    <row r="1170" spans="1:7" x14ac:dyDescent="0.15">
      <c r="A1170" s="1">
        <v>1168</v>
      </c>
      <c r="B1170">
        <v>79900.447270267439</v>
      </c>
      <c r="C1170" t="s">
        <v>470</v>
      </c>
      <c r="D1170" t="s">
        <v>2300</v>
      </c>
      <c r="E1170">
        <f t="shared" si="36"/>
        <v>7.9900447270267438</v>
      </c>
      <c r="F1170">
        <v>3.3736647405834446</v>
      </c>
      <c r="G1170">
        <f t="shared" si="37"/>
        <v>2.3683576589311417</v>
      </c>
    </row>
    <row r="1171" spans="1:7" x14ac:dyDescent="0.15">
      <c r="A1171" s="1">
        <v>1169</v>
      </c>
      <c r="B1171">
        <v>77366.04243197848</v>
      </c>
      <c r="C1171" t="s">
        <v>37</v>
      </c>
      <c r="D1171" t="s">
        <v>2301</v>
      </c>
      <c r="E1171">
        <f t="shared" si="36"/>
        <v>7.7366042431978483</v>
      </c>
      <c r="F1171">
        <v>3.3643535466235024</v>
      </c>
      <c r="G1171">
        <f t="shared" si="37"/>
        <v>2.2995812229551138</v>
      </c>
    </row>
    <row r="1172" spans="1:7" x14ac:dyDescent="0.15">
      <c r="A1172" s="1">
        <v>1170</v>
      </c>
      <c r="B1172">
        <v>76610.916906910366</v>
      </c>
      <c r="C1172" t="s">
        <v>462</v>
      </c>
      <c r="D1172" t="s">
        <v>2302</v>
      </c>
      <c r="E1172">
        <f t="shared" si="36"/>
        <v>7.6610916906910367</v>
      </c>
      <c r="F1172">
        <v>3.375389333693954</v>
      </c>
      <c r="G1172">
        <f t="shared" si="37"/>
        <v>2.2696912661944397</v>
      </c>
    </row>
    <row r="1173" spans="1:7" x14ac:dyDescent="0.15">
      <c r="A1173" s="1">
        <v>1171</v>
      </c>
      <c r="B1173">
        <v>82898.915112000177</v>
      </c>
      <c r="C1173" t="s">
        <v>37</v>
      </c>
      <c r="D1173" t="s">
        <v>2303</v>
      </c>
      <c r="E1173">
        <f t="shared" si="36"/>
        <v>8.2898915112000182</v>
      </c>
      <c r="F1173">
        <v>3.4977504187479345</v>
      </c>
      <c r="G1173">
        <f t="shared" si="37"/>
        <v>2.3700637606291797</v>
      </c>
    </row>
    <row r="1174" spans="1:7" x14ac:dyDescent="0.15">
      <c r="A1174" s="1">
        <v>1172</v>
      </c>
      <c r="B1174">
        <v>79947.405750427424</v>
      </c>
      <c r="C1174" t="s">
        <v>471</v>
      </c>
      <c r="D1174" t="s">
        <v>2304</v>
      </c>
      <c r="E1174">
        <f t="shared" si="36"/>
        <v>7.9947405750427425</v>
      </c>
      <c r="F1174">
        <v>3.4863722009172013</v>
      </c>
      <c r="G1174">
        <f t="shared" si="37"/>
        <v>2.2931402943551098</v>
      </c>
    </row>
    <row r="1175" spans="1:7" x14ac:dyDescent="0.15">
      <c r="A1175" s="1">
        <v>1173</v>
      </c>
      <c r="B1175">
        <v>83179.367136170273</v>
      </c>
      <c r="C1175" t="s">
        <v>472</v>
      </c>
      <c r="D1175" t="s">
        <v>2305</v>
      </c>
      <c r="E1175">
        <f t="shared" si="36"/>
        <v>8.3179367136170281</v>
      </c>
      <c r="F1175">
        <v>3.5758688471161229</v>
      </c>
      <c r="G1175">
        <f t="shared" si="37"/>
        <v>2.3261302551197596</v>
      </c>
    </row>
    <row r="1176" spans="1:7" x14ac:dyDescent="0.15">
      <c r="A1176" s="1">
        <v>1174</v>
      </c>
      <c r="B1176">
        <v>85976.624949301578</v>
      </c>
      <c r="C1176" t="s">
        <v>473</v>
      </c>
      <c r="D1176" t="s">
        <v>2306</v>
      </c>
      <c r="E1176">
        <f t="shared" si="36"/>
        <v>8.597662494930157</v>
      </c>
      <c r="F1176">
        <v>3.5987925424621308</v>
      </c>
      <c r="G1176">
        <f t="shared" si="37"/>
        <v>2.3890408778740064</v>
      </c>
    </row>
    <row r="1177" spans="1:7" x14ac:dyDescent="0.15">
      <c r="A1177" s="1">
        <v>1175</v>
      </c>
      <c r="B1177">
        <v>87556.593554801773</v>
      </c>
      <c r="C1177" t="s">
        <v>37</v>
      </c>
      <c r="D1177" t="s">
        <v>2307</v>
      </c>
      <c r="E1177">
        <f t="shared" si="36"/>
        <v>8.7556593554801765</v>
      </c>
      <c r="F1177">
        <v>3.7147092690245946</v>
      </c>
      <c r="G1177">
        <f t="shared" si="37"/>
        <v>2.3570241225847615</v>
      </c>
    </row>
    <row r="1178" spans="1:7" x14ac:dyDescent="0.15">
      <c r="A1178" s="1">
        <v>1176</v>
      </c>
      <c r="B1178">
        <v>82735.428829100128</v>
      </c>
      <c r="C1178" t="s">
        <v>474</v>
      </c>
      <c r="D1178" t="s">
        <v>2308</v>
      </c>
      <c r="E1178">
        <f t="shared" si="36"/>
        <v>8.2735428829100126</v>
      </c>
      <c r="F1178">
        <v>3.5967374255201525</v>
      </c>
      <c r="G1178">
        <f t="shared" si="37"/>
        <v>2.3002910427117182</v>
      </c>
    </row>
    <row r="1179" spans="1:7" x14ac:dyDescent="0.15">
      <c r="A1179" s="1">
        <v>1177</v>
      </c>
      <c r="B1179">
        <v>77465.656292214757</v>
      </c>
      <c r="C1179" t="s">
        <v>12</v>
      </c>
      <c r="D1179" t="s">
        <v>2309</v>
      </c>
      <c r="E1179">
        <f t="shared" si="36"/>
        <v>7.7465656292214753</v>
      </c>
      <c r="F1179">
        <v>3.4977064747230404</v>
      </c>
      <c r="G1179">
        <f t="shared" si="37"/>
        <v>2.2147557793096042</v>
      </c>
    </row>
    <row r="1180" spans="1:7" x14ac:dyDescent="0.15">
      <c r="A1180" s="1">
        <v>1178</v>
      </c>
      <c r="B1180">
        <v>82340.195888833725</v>
      </c>
      <c r="C1180" t="s">
        <v>37</v>
      </c>
      <c r="D1180" t="s">
        <v>2310</v>
      </c>
      <c r="E1180">
        <f t="shared" si="36"/>
        <v>8.2340195888833723</v>
      </c>
      <c r="F1180">
        <v>3.6168353839758987</v>
      </c>
      <c r="G1180">
        <f t="shared" si="37"/>
        <v>2.2765812415360513</v>
      </c>
    </row>
    <row r="1181" spans="1:7" x14ac:dyDescent="0.15">
      <c r="A1181" s="1">
        <v>1179</v>
      </c>
      <c r="B1181">
        <v>79084.430771022249</v>
      </c>
      <c r="C1181" t="s">
        <v>475</v>
      </c>
      <c r="D1181" t="s">
        <v>2311</v>
      </c>
      <c r="E1181">
        <f t="shared" si="36"/>
        <v>7.9084430771022252</v>
      </c>
      <c r="F1181">
        <v>3.5454509642075269</v>
      </c>
      <c r="G1181">
        <f t="shared" si="37"/>
        <v>2.2305887620335221</v>
      </c>
    </row>
    <row r="1182" spans="1:7" x14ac:dyDescent="0.15">
      <c r="A1182" s="1">
        <v>1180</v>
      </c>
      <c r="B1182">
        <v>80579.782254900507</v>
      </c>
      <c r="C1182" t="s">
        <v>476</v>
      </c>
      <c r="D1182" t="s">
        <v>2312</v>
      </c>
      <c r="E1182">
        <f t="shared" si="36"/>
        <v>8.0579782254900501</v>
      </c>
      <c r="F1182">
        <v>3.6212616250737089</v>
      </c>
      <c r="G1182">
        <f t="shared" si="37"/>
        <v>2.2251853248316555</v>
      </c>
    </row>
    <row r="1183" spans="1:7" x14ac:dyDescent="0.15">
      <c r="A1183" s="1">
        <v>1181</v>
      </c>
      <c r="B1183">
        <v>83670.96940960412</v>
      </c>
      <c r="C1183" t="s">
        <v>477</v>
      </c>
      <c r="D1183" t="s">
        <v>2313</v>
      </c>
      <c r="E1183">
        <f t="shared" si="36"/>
        <v>8.3670969409604119</v>
      </c>
      <c r="F1183">
        <v>3.6697071751643859</v>
      </c>
      <c r="G1183">
        <f t="shared" si="37"/>
        <v>2.2800448486971185</v>
      </c>
    </row>
    <row r="1184" spans="1:7" x14ac:dyDescent="0.15">
      <c r="A1184" s="1">
        <v>1182</v>
      </c>
      <c r="B1184">
        <v>88063.747194175317</v>
      </c>
      <c r="C1184" t="s">
        <v>478</v>
      </c>
      <c r="D1184" t="s">
        <v>2314</v>
      </c>
      <c r="E1184">
        <f t="shared" si="36"/>
        <v>8.8063747194175317</v>
      </c>
      <c r="F1184">
        <v>3.7804406436194564</v>
      </c>
      <c r="G1184">
        <f t="shared" si="37"/>
        <v>2.3294572113652241</v>
      </c>
    </row>
    <row r="1185" spans="1:7" x14ac:dyDescent="0.15">
      <c r="A1185" s="1">
        <v>1183</v>
      </c>
      <c r="B1185">
        <v>87804.354713485547</v>
      </c>
      <c r="C1185" t="s">
        <v>37</v>
      </c>
      <c r="D1185" t="s">
        <v>2315</v>
      </c>
      <c r="E1185">
        <f t="shared" si="36"/>
        <v>8.7804354713485555</v>
      </c>
      <c r="F1185">
        <v>3.7655978212755064</v>
      </c>
      <c r="G1185">
        <f t="shared" si="37"/>
        <v>2.3317507307178102</v>
      </c>
    </row>
    <row r="1186" spans="1:7" x14ac:dyDescent="0.15">
      <c r="A1186" s="1">
        <v>1184</v>
      </c>
      <c r="B1186">
        <v>95425.630936162604</v>
      </c>
      <c r="C1186" t="s">
        <v>479</v>
      </c>
      <c r="D1186" t="s">
        <v>2316</v>
      </c>
      <c r="E1186">
        <f t="shared" si="36"/>
        <v>9.5425630936162609</v>
      </c>
      <c r="F1186">
        <v>3.9173529982512001</v>
      </c>
      <c r="G1186">
        <f t="shared" si="37"/>
        <v>2.4359722235591965</v>
      </c>
    </row>
    <row r="1187" spans="1:7" x14ac:dyDescent="0.15">
      <c r="A1187" s="1">
        <v>1185</v>
      </c>
      <c r="B1187">
        <v>91444.211610427694</v>
      </c>
      <c r="C1187" t="s">
        <v>319</v>
      </c>
      <c r="D1187" t="s">
        <v>2317</v>
      </c>
      <c r="E1187">
        <f t="shared" si="36"/>
        <v>9.1444211610427697</v>
      </c>
      <c r="F1187">
        <v>3.823621213228761</v>
      </c>
      <c r="G1187">
        <f t="shared" si="37"/>
        <v>2.3915604216770712</v>
      </c>
    </row>
    <row r="1188" spans="1:7" x14ac:dyDescent="0.15">
      <c r="A1188" s="1">
        <v>1186</v>
      </c>
      <c r="B1188">
        <v>94379.615472311605</v>
      </c>
      <c r="C1188" t="s">
        <v>480</v>
      </c>
      <c r="D1188" t="s">
        <v>2318</v>
      </c>
      <c r="E1188">
        <f t="shared" si="36"/>
        <v>9.4379615472311613</v>
      </c>
      <c r="F1188">
        <v>3.8836432864916146</v>
      </c>
      <c r="G1188">
        <f t="shared" si="37"/>
        <v>2.4301823960143305</v>
      </c>
    </row>
    <row r="1189" spans="1:7" x14ac:dyDescent="0.15">
      <c r="A1189" s="1">
        <v>1187</v>
      </c>
      <c r="B1189">
        <v>95040.53714928859</v>
      </c>
      <c r="C1189" t="s">
        <v>50</v>
      </c>
      <c r="D1189" t="s">
        <v>2319</v>
      </c>
      <c r="E1189">
        <f t="shared" si="36"/>
        <v>9.5040537149288582</v>
      </c>
      <c r="F1189">
        <v>3.900458908261927</v>
      </c>
      <c r="G1189">
        <f t="shared" si="37"/>
        <v>2.4366501323209513</v>
      </c>
    </row>
    <row r="1190" spans="1:7" x14ac:dyDescent="0.15">
      <c r="A1190" s="1">
        <v>1188</v>
      </c>
      <c r="B1190">
        <v>91295.36054120156</v>
      </c>
      <c r="C1190" t="s">
        <v>481</v>
      </c>
      <c r="D1190" t="s">
        <v>2320</v>
      </c>
      <c r="E1190">
        <f t="shared" si="36"/>
        <v>9.1295360541201553</v>
      </c>
      <c r="F1190">
        <v>3.7576733250729992</v>
      </c>
      <c r="G1190">
        <f t="shared" si="37"/>
        <v>2.4295715099030857</v>
      </c>
    </row>
    <row r="1191" spans="1:7" x14ac:dyDescent="0.15">
      <c r="A1191" s="1">
        <v>1189</v>
      </c>
      <c r="B1191">
        <v>96187.428607119</v>
      </c>
      <c r="C1191" t="s">
        <v>482</v>
      </c>
      <c r="D1191" t="s">
        <v>2321</v>
      </c>
      <c r="E1191">
        <f t="shared" si="36"/>
        <v>9.6187428607118992</v>
      </c>
      <c r="F1191">
        <v>3.8905193625109633</v>
      </c>
      <c r="G1191">
        <f t="shared" si="37"/>
        <v>2.4723544505132362</v>
      </c>
    </row>
    <row r="1192" spans="1:7" x14ac:dyDescent="0.15">
      <c r="A1192" s="1">
        <v>1190</v>
      </c>
      <c r="B1192">
        <v>96320.736182480512</v>
      </c>
      <c r="C1192" t="s">
        <v>483</v>
      </c>
      <c r="D1192" t="s">
        <v>2322</v>
      </c>
      <c r="E1192">
        <f t="shared" si="36"/>
        <v>9.632073618248052</v>
      </c>
      <c r="F1192">
        <v>3.8928694685073073</v>
      </c>
      <c r="G1192">
        <f t="shared" si="37"/>
        <v>2.4742863063275022</v>
      </c>
    </row>
    <row r="1193" spans="1:7" x14ac:dyDescent="0.15">
      <c r="A1193" s="1">
        <v>1191</v>
      </c>
      <c r="B1193">
        <v>98118.723257886828</v>
      </c>
      <c r="C1193" t="s">
        <v>462</v>
      </c>
      <c r="D1193" t="s">
        <v>2323</v>
      </c>
      <c r="E1193">
        <f t="shared" si="36"/>
        <v>9.8118723257886824</v>
      </c>
      <c r="F1193">
        <v>3.9839692849017601</v>
      </c>
      <c r="G1193">
        <f t="shared" si="37"/>
        <v>2.4628383464132635</v>
      </c>
    </row>
    <row r="1194" spans="1:7" x14ac:dyDescent="0.15">
      <c r="A1194" s="1">
        <v>1192</v>
      </c>
      <c r="B1194">
        <v>100155.3048758662</v>
      </c>
      <c r="C1194" t="s">
        <v>484</v>
      </c>
      <c r="D1194" t="s">
        <v>2324</v>
      </c>
      <c r="E1194">
        <f t="shared" si="36"/>
        <v>10.01553048758662</v>
      </c>
      <c r="F1194">
        <v>4.0843796799157568</v>
      </c>
      <c r="G1194">
        <f t="shared" si="37"/>
        <v>2.4521546164858985</v>
      </c>
    </row>
    <row r="1195" spans="1:7" x14ac:dyDescent="0.15">
      <c r="A1195" s="1">
        <v>1193</v>
      </c>
      <c r="B1195">
        <v>107403.4627632693</v>
      </c>
      <c r="C1195" t="s">
        <v>485</v>
      </c>
      <c r="D1195" t="s">
        <v>2325</v>
      </c>
      <c r="E1195">
        <f t="shared" si="36"/>
        <v>10.74034627632693</v>
      </c>
      <c r="F1195">
        <v>4.3040669690048814</v>
      </c>
      <c r="G1195">
        <f t="shared" si="37"/>
        <v>2.4953947867614485</v>
      </c>
    </row>
    <row r="1196" spans="1:7" x14ac:dyDescent="0.15">
      <c r="A1196" s="1">
        <v>1194</v>
      </c>
      <c r="B1196">
        <v>109738.3206494273</v>
      </c>
      <c r="C1196" t="s">
        <v>209</v>
      </c>
      <c r="D1196" t="s">
        <v>2326</v>
      </c>
      <c r="E1196">
        <f t="shared" si="36"/>
        <v>10.97383206494273</v>
      </c>
      <c r="F1196">
        <v>4.2795774392039361</v>
      </c>
      <c r="G1196">
        <f t="shared" si="37"/>
        <v>2.5642326189531515</v>
      </c>
    </row>
    <row r="1197" spans="1:7" x14ac:dyDescent="0.15">
      <c r="A1197" s="1">
        <v>1195</v>
      </c>
      <c r="B1197">
        <v>104809.1762230937</v>
      </c>
      <c r="C1197" t="s">
        <v>39</v>
      </c>
      <c r="D1197" t="s">
        <v>2327</v>
      </c>
      <c r="E1197">
        <f t="shared" si="36"/>
        <v>10.48091762230937</v>
      </c>
      <c r="F1197">
        <v>4.2051781671312085</v>
      </c>
      <c r="G1197">
        <f t="shared" si="37"/>
        <v>2.4923837244830698</v>
      </c>
    </row>
    <row r="1198" spans="1:7" x14ac:dyDescent="0.15">
      <c r="A1198" s="1">
        <v>1196</v>
      </c>
      <c r="B1198">
        <v>106186.78048519</v>
      </c>
      <c r="C1198" t="s">
        <v>486</v>
      </c>
      <c r="D1198" t="s">
        <v>2328</v>
      </c>
      <c r="E1198">
        <f t="shared" si="36"/>
        <v>10.618678048519</v>
      </c>
      <c r="F1198">
        <v>4.2241592544104742</v>
      </c>
      <c r="G1198">
        <f t="shared" si="37"/>
        <v>2.513796807597148</v>
      </c>
    </row>
    <row r="1199" spans="1:7" x14ac:dyDescent="0.15">
      <c r="A1199" s="1">
        <v>1197</v>
      </c>
      <c r="B1199">
        <v>103334.3883354047</v>
      </c>
      <c r="C1199" t="s">
        <v>6</v>
      </c>
      <c r="D1199" t="s">
        <v>2329</v>
      </c>
      <c r="E1199">
        <f t="shared" si="36"/>
        <v>10.33343883354047</v>
      </c>
      <c r="F1199">
        <v>4.0812241152798272</v>
      </c>
      <c r="G1199">
        <f t="shared" si="37"/>
        <v>2.5319459411338801</v>
      </c>
    </row>
    <row r="1200" spans="1:7" x14ac:dyDescent="0.15">
      <c r="A1200" s="1">
        <v>1198</v>
      </c>
      <c r="B1200">
        <v>95944.099583688178</v>
      </c>
      <c r="C1200" t="s">
        <v>37</v>
      </c>
      <c r="D1200" t="s">
        <v>2330</v>
      </c>
      <c r="E1200">
        <f t="shared" si="36"/>
        <v>9.5944099583688178</v>
      </c>
      <c r="F1200">
        <v>3.8732109194346749</v>
      </c>
      <c r="G1200">
        <f t="shared" si="37"/>
        <v>2.4771204455266784</v>
      </c>
    </row>
    <row r="1201" spans="1:7" x14ac:dyDescent="0.15">
      <c r="A1201" s="1">
        <v>1199</v>
      </c>
      <c r="B1201">
        <v>93999.286754289074</v>
      </c>
      <c r="C1201" t="s">
        <v>232</v>
      </c>
      <c r="D1201" t="s">
        <v>2331</v>
      </c>
      <c r="E1201">
        <f t="shared" si="36"/>
        <v>9.3999286754289066</v>
      </c>
      <c r="F1201">
        <v>3.9242758871487795</v>
      </c>
      <c r="G1201">
        <f t="shared" si="37"/>
        <v>2.3953281944859679</v>
      </c>
    </row>
    <row r="1202" spans="1:7" x14ac:dyDescent="0.15">
      <c r="A1202" s="1">
        <v>1200</v>
      </c>
      <c r="B1202">
        <v>96776.915910083946</v>
      </c>
      <c r="C1202" t="s">
        <v>487</v>
      </c>
      <c r="D1202" t="s">
        <v>2332</v>
      </c>
      <c r="E1202">
        <f t="shared" si="36"/>
        <v>9.6776915910083954</v>
      </c>
      <c r="F1202">
        <v>3.9766377382908598</v>
      </c>
      <c r="G1202">
        <f t="shared" si="37"/>
        <v>2.4336367121959221</v>
      </c>
    </row>
    <row r="1203" spans="1:7" x14ac:dyDescent="0.15">
      <c r="A1203" s="1">
        <v>1201</v>
      </c>
      <c r="B1203">
        <v>90395.675581526724</v>
      </c>
      <c r="C1203" t="s">
        <v>488</v>
      </c>
      <c r="D1203" t="s">
        <v>2333</v>
      </c>
      <c r="E1203">
        <f t="shared" si="36"/>
        <v>9.0395675581526724</v>
      </c>
      <c r="F1203">
        <v>3.8600897512897152</v>
      </c>
      <c r="G1203">
        <f t="shared" si="37"/>
        <v>2.3418024296280713</v>
      </c>
    </row>
    <row r="1204" spans="1:7" x14ac:dyDescent="0.15">
      <c r="A1204" s="1">
        <v>1202</v>
      </c>
      <c r="B1204">
        <v>90784.753094790125</v>
      </c>
      <c r="C1204" t="s">
        <v>37</v>
      </c>
      <c r="D1204" t="s">
        <v>2334</v>
      </c>
      <c r="E1204">
        <f t="shared" si="36"/>
        <v>9.0784753094790123</v>
      </c>
      <c r="F1204">
        <v>3.8776918865120527</v>
      </c>
      <c r="G1204">
        <f t="shared" si="37"/>
        <v>2.3412059480685081</v>
      </c>
    </row>
    <row r="1205" spans="1:7" x14ac:dyDescent="0.15">
      <c r="A1205" s="1">
        <v>1203</v>
      </c>
      <c r="B1205">
        <v>84559.512882575931</v>
      </c>
      <c r="C1205" t="s">
        <v>39</v>
      </c>
      <c r="D1205" t="s">
        <v>2335</v>
      </c>
      <c r="E1205">
        <f t="shared" si="36"/>
        <v>8.4559512882575927</v>
      </c>
      <c r="F1205">
        <v>3.7486166570759529</v>
      </c>
      <c r="G1205">
        <f t="shared" si="37"/>
        <v>2.2557524713272548</v>
      </c>
    </row>
    <row r="1206" spans="1:7" x14ac:dyDescent="0.15">
      <c r="A1206" s="1">
        <v>1204</v>
      </c>
      <c r="B1206">
        <v>83724.846834787444</v>
      </c>
      <c r="C1206" t="s">
        <v>489</v>
      </c>
      <c r="D1206" t="s">
        <v>2336</v>
      </c>
      <c r="E1206">
        <f t="shared" si="36"/>
        <v>8.3724846834787439</v>
      </c>
      <c r="F1206">
        <v>3.7495269764616683</v>
      </c>
      <c r="G1206">
        <f t="shared" si="37"/>
        <v>2.2329442449777068</v>
      </c>
    </row>
    <row r="1207" spans="1:7" x14ac:dyDescent="0.15">
      <c r="A1207" s="1">
        <v>1205</v>
      </c>
      <c r="B1207">
        <v>88275.110249721547</v>
      </c>
      <c r="C1207" t="s">
        <v>37</v>
      </c>
      <c r="D1207" t="s">
        <v>2337</v>
      </c>
      <c r="E1207">
        <f t="shared" si="36"/>
        <v>8.8275110249721553</v>
      </c>
      <c r="F1207">
        <v>3.9253351305612152</v>
      </c>
      <c r="G1207">
        <f t="shared" si="37"/>
        <v>2.2488553795685884</v>
      </c>
    </row>
    <row r="1208" spans="1:7" x14ac:dyDescent="0.15">
      <c r="A1208" s="1">
        <v>1206</v>
      </c>
      <c r="B1208">
        <v>86697.094741624504</v>
      </c>
      <c r="C1208" t="s">
        <v>490</v>
      </c>
      <c r="D1208" t="s">
        <v>2338</v>
      </c>
      <c r="E1208">
        <f t="shared" si="36"/>
        <v>8.6697094741624507</v>
      </c>
      <c r="F1208">
        <v>3.8557751745559821</v>
      </c>
      <c r="G1208">
        <f t="shared" si="37"/>
        <v>2.2484997391376238</v>
      </c>
    </row>
    <row r="1209" spans="1:7" x14ac:dyDescent="0.15">
      <c r="A1209" s="1">
        <v>1207</v>
      </c>
      <c r="B1209">
        <v>80709.007116827604</v>
      </c>
      <c r="C1209" t="s">
        <v>177</v>
      </c>
      <c r="D1209" t="s">
        <v>2339</v>
      </c>
      <c r="E1209">
        <f t="shared" si="36"/>
        <v>8.0709007116827607</v>
      </c>
      <c r="F1209">
        <v>3.6940433071492866</v>
      </c>
      <c r="G1209">
        <f t="shared" si="37"/>
        <v>2.1848419308086342</v>
      </c>
    </row>
    <row r="1210" spans="1:7" x14ac:dyDescent="0.15">
      <c r="A1210" s="1">
        <v>1208</v>
      </c>
      <c r="B1210">
        <v>81200.586129013391</v>
      </c>
      <c r="C1210" t="s">
        <v>491</v>
      </c>
      <c r="D1210" t="s">
        <v>2340</v>
      </c>
      <c r="E1210">
        <f t="shared" si="36"/>
        <v>8.1200586129013388</v>
      </c>
      <c r="F1210">
        <v>3.6891210396593297</v>
      </c>
      <c r="G1210">
        <f t="shared" si="37"/>
        <v>2.2010821888487513</v>
      </c>
    </row>
    <row r="1211" spans="1:7" x14ac:dyDescent="0.15">
      <c r="A1211" s="1">
        <v>1209</v>
      </c>
      <c r="B1211">
        <v>85598.126085942989</v>
      </c>
      <c r="C1211" t="s">
        <v>492</v>
      </c>
      <c r="D1211" t="s">
        <v>2341</v>
      </c>
      <c r="E1211">
        <f t="shared" si="36"/>
        <v>8.5598126085942994</v>
      </c>
      <c r="F1211">
        <v>3.7566710432842556</v>
      </c>
      <c r="G1211">
        <f t="shared" si="37"/>
        <v>2.2785632571945706</v>
      </c>
    </row>
    <row r="1212" spans="1:7" x14ac:dyDescent="0.15">
      <c r="A1212" s="1">
        <v>1210</v>
      </c>
      <c r="B1212">
        <v>81981.237056405225</v>
      </c>
      <c r="C1212" t="s">
        <v>493</v>
      </c>
      <c r="D1212" t="s">
        <v>2342</v>
      </c>
      <c r="E1212">
        <f t="shared" si="36"/>
        <v>8.1981237056405227</v>
      </c>
      <c r="F1212">
        <v>3.6100968811370251</v>
      </c>
      <c r="G1212">
        <f t="shared" si="37"/>
        <v>2.2708874513801045</v>
      </c>
    </row>
    <row r="1213" spans="1:7" x14ac:dyDescent="0.15">
      <c r="A1213" s="1">
        <v>1211</v>
      </c>
      <c r="B1213">
        <v>82376.752580449654</v>
      </c>
      <c r="C1213" t="s">
        <v>494</v>
      </c>
      <c r="D1213" t="s">
        <v>2343</v>
      </c>
      <c r="E1213">
        <f t="shared" si="36"/>
        <v>8.2376752580449661</v>
      </c>
      <c r="F1213">
        <v>3.5607934778305208</v>
      </c>
      <c r="G1213">
        <f t="shared" si="37"/>
        <v>2.3134380888228097</v>
      </c>
    </row>
    <row r="1214" spans="1:7" x14ac:dyDescent="0.15">
      <c r="A1214" s="1">
        <v>1212</v>
      </c>
      <c r="B1214">
        <v>85997.708737832058</v>
      </c>
      <c r="C1214" t="s">
        <v>37</v>
      </c>
      <c r="D1214" t="s">
        <v>2344</v>
      </c>
      <c r="E1214">
        <f t="shared" si="36"/>
        <v>8.5997708737832053</v>
      </c>
      <c r="F1214">
        <v>3.6477932986935673</v>
      </c>
      <c r="G1214">
        <f t="shared" si="37"/>
        <v>2.3575269127401368</v>
      </c>
    </row>
    <row r="1215" spans="1:7" x14ac:dyDescent="0.15">
      <c r="A1215" s="1">
        <v>1213</v>
      </c>
      <c r="B1215">
        <v>90252.114589712961</v>
      </c>
      <c r="C1215" t="s">
        <v>495</v>
      </c>
      <c r="D1215" t="s">
        <v>2345</v>
      </c>
      <c r="E1215">
        <f t="shared" si="36"/>
        <v>9.0252114589712953</v>
      </c>
      <c r="F1215">
        <v>3.7963879255166861</v>
      </c>
      <c r="G1215">
        <f t="shared" si="37"/>
        <v>2.3773153945386047</v>
      </c>
    </row>
    <row r="1216" spans="1:7" x14ac:dyDescent="0.15">
      <c r="A1216" s="1">
        <v>1214</v>
      </c>
      <c r="B1216">
        <v>89953.505036700852</v>
      </c>
      <c r="C1216" t="s">
        <v>496</v>
      </c>
      <c r="D1216" t="s">
        <v>2346</v>
      </c>
      <c r="E1216">
        <f t="shared" si="36"/>
        <v>8.9953505036700854</v>
      </c>
      <c r="F1216">
        <v>3.7606568574332226</v>
      </c>
      <c r="G1216">
        <f t="shared" si="37"/>
        <v>2.3919625865066885</v>
      </c>
    </row>
    <row r="1217" spans="1:7" x14ac:dyDescent="0.15">
      <c r="A1217" s="1">
        <v>1215</v>
      </c>
      <c r="B1217">
        <v>89689.558666522164</v>
      </c>
      <c r="C1217" t="s">
        <v>497</v>
      </c>
      <c r="D1217" t="s">
        <v>2347</v>
      </c>
      <c r="E1217">
        <f t="shared" si="36"/>
        <v>8.968955866652216</v>
      </c>
      <c r="F1217">
        <v>3.8102947706050152</v>
      </c>
      <c r="G1217">
        <f t="shared" si="37"/>
        <v>2.3538745442594946</v>
      </c>
    </row>
    <row r="1218" spans="1:7" x14ac:dyDescent="0.15">
      <c r="A1218" s="1">
        <v>1216</v>
      </c>
      <c r="B1218">
        <v>93189.006764782418</v>
      </c>
      <c r="C1218" t="s">
        <v>37</v>
      </c>
      <c r="D1218" t="s">
        <v>2348</v>
      </c>
      <c r="E1218">
        <f t="shared" si="36"/>
        <v>9.3189006764782416</v>
      </c>
      <c r="F1218">
        <v>3.9586301688893051</v>
      </c>
      <c r="G1218">
        <f t="shared" si="37"/>
        <v>2.3540720600057714</v>
      </c>
    </row>
    <row r="1219" spans="1:7" x14ac:dyDescent="0.15">
      <c r="A1219" s="1">
        <v>1217</v>
      </c>
      <c r="B1219">
        <v>93083.650186997009</v>
      </c>
      <c r="C1219" t="s">
        <v>498</v>
      </c>
      <c r="D1219" t="s">
        <v>2349</v>
      </c>
      <c r="E1219">
        <f t="shared" ref="E1219:E1282" si="38">B1219/10000</f>
        <v>9.3083650186997016</v>
      </c>
      <c r="F1219">
        <v>3.9781569208514709</v>
      </c>
      <c r="G1219">
        <f t="shared" ref="G1219:G1282" si="39">E1219/F1219</f>
        <v>2.339868739191759</v>
      </c>
    </row>
    <row r="1220" spans="1:7" x14ac:dyDescent="0.15">
      <c r="A1220" s="1">
        <v>1218</v>
      </c>
      <c r="B1220">
        <v>92307.670520114858</v>
      </c>
      <c r="C1220" t="s">
        <v>499</v>
      </c>
      <c r="D1220" t="s">
        <v>2350</v>
      </c>
      <c r="E1220">
        <f t="shared" si="38"/>
        <v>9.2307670520114851</v>
      </c>
      <c r="F1220">
        <v>3.96695648551826</v>
      </c>
      <c r="G1220">
        <f t="shared" si="39"/>
        <v>2.3269141180926107</v>
      </c>
    </row>
    <row r="1221" spans="1:7" x14ac:dyDescent="0.15">
      <c r="A1221" s="1">
        <v>1219</v>
      </c>
      <c r="B1221">
        <v>93718.631672113275</v>
      </c>
      <c r="C1221" t="s">
        <v>500</v>
      </c>
      <c r="D1221" t="s">
        <v>2351</v>
      </c>
      <c r="E1221">
        <f t="shared" si="38"/>
        <v>9.3718631672113268</v>
      </c>
      <c r="F1221">
        <v>4.012093095824798</v>
      </c>
      <c r="G1221">
        <f t="shared" si="39"/>
        <v>2.3359037149372721</v>
      </c>
    </row>
    <row r="1222" spans="1:7" x14ac:dyDescent="0.15">
      <c r="A1222" s="1">
        <v>1220</v>
      </c>
      <c r="B1222">
        <v>95164.50116495094</v>
      </c>
      <c r="C1222" t="s">
        <v>37</v>
      </c>
      <c r="D1222" t="s">
        <v>2352</v>
      </c>
      <c r="E1222">
        <f t="shared" si="38"/>
        <v>9.5164501164950934</v>
      </c>
      <c r="F1222">
        <v>4.0686605403641494</v>
      </c>
      <c r="G1222">
        <f t="shared" si="39"/>
        <v>2.3389638978442182</v>
      </c>
    </row>
    <row r="1223" spans="1:7" x14ac:dyDescent="0.15">
      <c r="A1223" s="1">
        <v>1221</v>
      </c>
      <c r="B1223">
        <v>94710.329781400724</v>
      </c>
      <c r="C1223" t="s">
        <v>501</v>
      </c>
      <c r="D1223" t="s">
        <v>2353</v>
      </c>
      <c r="E1223">
        <f t="shared" si="38"/>
        <v>9.4710329781400731</v>
      </c>
      <c r="F1223">
        <v>4.0884570970715171</v>
      </c>
      <c r="G1223">
        <f t="shared" si="39"/>
        <v>2.3165298676911616</v>
      </c>
    </row>
    <row r="1224" spans="1:7" x14ac:dyDescent="0.15">
      <c r="A1224" s="1">
        <v>1222</v>
      </c>
      <c r="B1224">
        <v>91290.234539294586</v>
      </c>
      <c r="C1224" t="s">
        <v>54</v>
      </c>
      <c r="D1224" t="s">
        <v>2354</v>
      </c>
      <c r="E1224">
        <f t="shared" si="38"/>
        <v>9.1290234539294595</v>
      </c>
      <c r="F1224">
        <v>3.9667824894567123</v>
      </c>
      <c r="G1224">
        <f t="shared" si="39"/>
        <v>2.3013672865082562</v>
      </c>
    </row>
    <row r="1225" spans="1:7" x14ac:dyDescent="0.15">
      <c r="A1225" s="1">
        <v>1223</v>
      </c>
      <c r="B1225">
        <v>89185.560544152351</v>
      </c>
      <c r="C1225" t="s">
        <v>8</v>
      </c>
      <c r="D1225" t="s">
        <v>2355</v>
      </c>
      <c r="E1225">
        <f t="shared" si="38"/>
        <v>8.9185560544152356</v>
      </c>
      <c r="F1225">
        <v>3.9346810254005091</v>
      </c>
      <c r="G1225">
        <f t="shared" si="39"/>
        <v>2.2666528739791354</v>
      </c>
    </row>
    <row r="1226" spans="1:7" x14ac:dyDescent="0.15">
      <c r="A1226" s="1">
        <v>1224</v>
      </c>
      <c r="B1226">
        <v>90237.897541723461</v>
      </c>
      <c r="C1226" t="s">
        <v>115</v>
      </c>
      <c r="D1226" t="s">
        <v>2356</v>
      </c>
      <c r="E1226">
        <f t="shared" si="38"/>
        <v>9.0237897541723466</v>
      </c>
      <c r="F1226">
        <v>4.0542493989028614</v>
      </c>
      <c r="G1226">
        <f t="shared" si="39"/>
        <v>2.2257608909344144</v>
      </c>
    </row>
    <row r="1227" spans="1:7" x14ac:dyDescent="0.15">
      <c r="A1227" s="1">
        <v>1225</v>
      </c>
      <c r="B1227">
        <v>86817.802299617309</v>
      </c>
      <c r="C1227" t="s">
        <v>37</v>
      </c>
      <c r="D1227" t="s">
        <v>2357</v>
      </c>
      <c r="E1227">
        <f t="shared" si="38"/>
        <v>8.6817802299617313</v>
      </c>
      <c r="F1227">
        <v>3.9588977344496525</v>
      </c>
      <c r="G1227">
        <f t="shared" si="39"/>
        <v>2.1929791604401299</v>
      </c>
    </row>
    <row r="1228" spans="1:7" x14ac:dyDescent="0.15">
      <c r="A1228" s="1">
        <v>1226</v>
      </c>
      <c r="B1228">
        <v>83414.430640221239</v>
      </c>
      <c r="C1228" t="s">
        <v>502</v>
      </c>
      <c r="D1228" t="s">
        <v>2358</v>
      </c>
      <c r="E1228">
        <f t="shared" si="38"/>
        <v>8.3414430640221244</v>
      </c>
      <c r="F1228">
        <v>3.8458667478158519</v>
      </c>
      <c r="G1228">
        <f t="shared" si="39"/>
        <v>2.1689370981871394</v>
      </c>
    </row>
    <row r="1229" spans="1:7" x14ac:dyDescent="0.15">
      <c r="A1229" s="1">
        <v>1227</v>
      </c>
      <c r="B1229">
        <v>82793.150651468852</v>
      </c>
      <c r="C1229" t="s">
        <v>503</v>
      </c>
      <c r="D1229" t="s">
        <v>2359</v>
      </c>
      <c r="E1229">
        <f t="shared" si="38"/>
        <v>8.2793150651468856</v>
      </c>
      <c r="F1229">
        <v>3.8450373351776963</v>
      </c>
      <c r="G1229">
        <f t="shared" si="39"/>
        <v>2.1532469891516053</v>
      </c>
    </row>
    <row r="1230" spans="1:7" x14ac:dyDescent="0.15">
      <c r="A1230" s="1">
        <v>1228</v>
      </c>
      <c r="B1230">
        <v>79001.081100580719</v>
      </c>
      <c r="C1230" t="s">
        <v>504</v>
      </c>
      <c r="D1230" t="s">
        <v>2360</v>
      </c>
      <c r="E1230">
        <f t="shared" si="38"/>
        <v>7.9001081100580723</v>
      </c>
      <c r="F1230">
        <v>3.6832547851977373</v>
      </c>
      <c r="G1230">
        <f t="shared" si="39"/>
        <v>2.1448714712343615</v>
      </c>
    </row>
    <row r="1231" spans="1:7" x14ac:dyDescent="0.15">
      <c r="A1231" s="1">
        <v>1229</v>
      </c>
      <c r="B1231">
        <v>78606.732942008792</v>
      </c>
      <c r="C1231" t="s">
        <v>232</v>
      </c>
      <c r="D1231" t="s">
        <v>2361</v>
      </c>
      <c r="E1231">
        <f t="shared" si="38"/>
        <v>7.860673294200879</v>
      </c>
      <c r="F1231">
        <v>3.7009544383300561</v>
      </c>
      <c r="G1231">
        <f t="shared" si="39"/>
        <v>2.123958407266362</v>
      </c>
    </row>
    <row r="1232" spans="1:7" x14ac:dyDescent="0.15">
      <c r="A1232" s="1">
        <v>1230</v>
      </c>
      <c r="B1232">
        <v>81367.170052012429</v>
      </c>
      <c r="C1232" t="s">
        <v>37</v>
      </c>
      <c r="D1232" t="s">
        <v>2362</v>
      </c>
      <c r="E1232">
        <f t="shared" si="38"/>
        <v>8.136717005201243</v>
      </c>
      <c r="F1232">
        <v>3.7704638061594706</v>
      </c>
      <c r="G1232">
        <f t="shared" si="39"/>
        <v>2.1580148818585698</v>
      </c>
    </row>
    <row r="1233" spans="1:7" x14ac:dyDescent="0.15">
      <c r="A1233" s="1">
        <v>1231</v>
      </c>
      <c r="B1233">
        <v>80733.175907670869</v>
      </c>
      <c r="C1233" t="s">
        <v>505</v>
      </c>
      <c r="D1233" t="s">
        <v>2363</v>
      </c>
      <c r="E1233">
        <f t="shared" si="38"/>
        <v>8.0733175907670862</v>
      </c>
      <c r="F1233">
        <v>3.7544053951417875</v>
      </c>
      <c r="G1233">
        <f t="shared" si="39"/>
        <v>2.1503585098226168</v>
      </c>
    </row>
    <row r="1234" spans="1:7" x14ac:dyDescent="0.15">
      <c r="A1234" s="1">
        <v>1232</v>
      </c>
      <c r="B1234">
        <v>82710.819788962704</v>
      </c>
      <c r="C1234" t="s">
        <v>506</v>
      </c>
      <c r="D1234" t="s">
        <v>2364</v>
      </c>
      <c r="E1234">
        <f t="shared" si="38"/>
        <v>8.2710819788962713</v>
      </c>
      <c r="F1234">
        <v>3.8654638897738538</v>
      </c>
      <c r="G1234">
        <f t="shared" si="39"/>
        <v>2.1397385190371461</v>
      </c>
    </row>
    <row r="1235" spans="1:7" x14ac:dyDescent="0.15">
      <c r="A1235" s="1">
        <v>1233</v>
      </c>
      <c r="B1235">
        <v>85472.803503279909</v>
      </c>
      <c r="C1235" t="s">
        <v>507</v>
      </c>
      <c r="D1235" t="s">
        <v>2365</v>
      </c>
      <c r="E1235">
        <f t="shared" si="38"/>
        <v>8.5472803503279913</v>
      </c>
      <c r="F1235">
        <v>3.947106753786179</v>
      </c>
      <c r="G1235">
        <f t="shared" si="39"/>
        <v>2.1654545679893742</v>
      </c>
    </row>
    <row r="1236" spans="1:7" x14ac:dyDescent="0.15">
      <c r="A1236" s="1">
        <v>1234</v>
      </c>
      <c r="B1236">
        <v>85997.176530907411</v>
      </c>
      <c r="C1236" t="s">
        <v>508</v>
      </c>
      <c r="D1236" t="s">
        <v>2366</v>
      </c>
      <c r="E1236">
        <f t="shared" si="38"/>
        <v>8.5997176530907407</v>
      </c>
      <c r="F1236">
        <v>3.9095871484900795</v>
      </c>
      <c r="G1236">
        <f t="shared" si="39"/>
        <v>2.1996485374196184</v>
      </c>
    </row>
    <row r="1237" spans="1:7" x14ac:dyDescent="0.15">
      <c r="A1237" s="1">
        <v>1235</v>
      </c>
      <c r="B1237">
        <v>84394.196399718654</v>
      </c>
      <c r="C1237" t="s">
        <v>509</v>
      </c>
      <c r="D1237" t="s">
        <v>2367</v>
      </c>
      <c r="E1237">
        <f t="shared" si="38"/>
        <v>8.4394196399718648</v>
      </c>
      <c r="F1237">
        <v>3.8423494747029063</v>
      </c>
      <c r="G1237">
        <f t="shared" si="39"/>
        <v>2.1964216674029653</v>
      </c>
    </row>
    <row r="1238" spans="1:7" x14ac:dyDescent="0.15">
      <c r="A1238" s="1">
        <v>1236</v>
      </c>
      <c r="B1238">
        <v>87015.134176107429</v>
      </c>
      <c r="C1238" t="s">
        <v>100</v>
      </c>
      <c r="D1238" t="s">
        <v>2368</v>
      </c>
      <c r="E1238">
        <f t="shared" si="38"/>
        <v>8.7015134176107427</v>
      </c>
      <c r="F1238">
        <v>3.9465416352461018</v>
      </c>
      <c r="G1238">
        <f t="shared" si="39"/>
        <v>2.2048452092582895</v>
      </c>
    </row>
    <row r="1239" spans="1:7" x14ac:dyDescent="0.15">
      <c r="A1239" s="1">
        <v>1237</v>
      </c>
      <c r="B1239">
        <v>86269.651591684436</v>
      </c>
      <c r="C1239" t="s">
        <v>510</v>
      </c>
      <c r="D1239" t="s">
        <v>2369</v>
      </c>
      <c r="E1239">
        <f t="shared" si="38"/>
        <v>8.626965159168444</v>
      </c>
      <c r="F1239">
        <v>3.9188610656891636</v>
      </c>
      <c r="G1239">
        <f t="shared" si="39"/>
        <v>2.201396021589074</v>
      </c>
    </row>
    <row r="1240" spans="1:7" x14ac:dyDescent="0.15">
      <c r="A1240" s="1">
        <v>1238</v>
      </c>
      <c r="B1240">
        <v>84166.150142304963</v>
      </c>
      <c r="C1240" t="s">
        <v>511</v>
      </c>
      <c r="D1240" t="s">
        <v>2370</v>
      </c>
      <c r="E1240">
        <f t="shared" si="38"/>
        <v>8.4166150142304961</v>
      </c>
      <c r="F1240">
        <v>3.8547897464098417</v>
      </c>
      <c r="G1240">
        <f t="shared" si="39"/>
        <v>2.1834174022251953</v>
      </c>
    </row>
    <row r="1241" spans="1:7" x14ac:dyDescent="0.15">
      <c r="A1241" s="1">
        <v>1239</v>
      </c>
      <c r="B1241">
        <v>88529.567228650878</v>
      </c>
      <c r="C1241" t="s">
        <v>512</v>
      </c>
      <c r="D1241" t="s">
        <v>2371</v>
      </c>
      <c r="E1241">
        <f t="shared" si="38"/>
        <v>8.8529567228650876</v>
      </c>
      <c r="F1241">
        <v>3.9705924413306777</v>
      </c>
      <c r="G1241">
        <f t="shared" si="39"/>
        <v>2.2296311831738054</v>
      </c>
    </row>
    <row r="1242" spans="1:7" x14ac:dyDescent="0.15">
      <c r="A1242" s="1">
        <v>1240</v>
      </c>
      <c r="B1242">
        <v>86104.64815295978</v>
      </c>
      <c r="C1242" t="s">
        <v>513</v>
      </c>
      <c r="D1242" t="s">
        <v>2372</v>
      </c>
      <c r="E1242">
        <f t="shared" si="38"/>
        <v>8.6104648152959786</v>
      </c>
      <c r="F1242">
        <v>3.945438518841113</v>
      </c>
      <c r="G1242">
        <f t="shared" si="39"/>
        <v>2.1823847397893594</v>
      </c>
    </row>
    <row r="1243" spans="1:7" x14ac:dyDescent="0.15">
      <c r="A1243" s="1">
        <v>1241</v>
      </c>
      <c r="B1243">
        <v>85875.266784093707</v>
      </c>
      <c r="C1243" t="s">
        <v>514</v>
      </c>
      <c r="D1243" t="s">
        <v>2373</v>
      </c>
      <c r="E1243">
        <f t="shared" si="38"/>
        <v>8.58752667840937</v>
      </c>
      <c r="F1243">
        <v>3.9287515963549899</v>
      </c>
      <c r="G1243">
        <f t="shared" si="39"/>
        <v>2.1858156383255918</v>
      </c>
    </row>
    <row r="1244" spans="1:7" x14ac:dyDescent="0.15">
      <c r="A1244" s="1">
        <v>1242</v>
      </c>
      <c r="B1244">
        <v>89798.833307417721</v>
      </c>
      <c r="C1244" t="s">
        <v>515</v>
      </c>
      <c r="D1244" t="s">
        <v>2374</v>
      </c>
      <c r="E1244">
        <f t="shared" si="38"/>
        <v>8.9798833307417727</v>
      </c>
      <c r="F1244">
        <v>4.03286405730422</v>
      </c>
      <c r="G1244">
        <f t="shared" si="39"/>
        <v>2.2266764272595894</v>
      </c>
    </row>
    <row r="1245" spans="1:7" x14ac:dyDescent="0.15">
      <c r="A1245" s="1">
        <v>1243</v>
      </c>
      <c r="B1245">
        <v>91220.10980580849</v>
      </c>
      <c r="C1245" t="s">
        <v>37</v>
      </c>
      <c r="D1245" t="s">
        <v>2375</v>
      </c>
      <c r="E1245">
        <f t="shared" si="38"/>
        <v>9.1220109805808498</v>
      </c>
      <c r="F1245">
        <v>3.9984831954772622</v>
      </c>
      <c r="G1245">
        <f t="shared" si="39"/>
        <v>2.2813678424105617</v>
      </c>
    </row>
    <row r="1246" spans="1:7" x14ac:dyDescent="0.15">
      <c r="A1246" s="1">
        <v>1244</v>
      </c>
      <c r="B1246">
        <v>91090.902851409337</v>
      </c>
      <c r="C1246" t="s">
        <v>37</v>
      </c>
      <c r="D1246" t="s">
        <v>2376</v>
      </c>
      <c r="E1246">
        <f t="shared" si="38"/>
        <v>9.1090902851409332</v>
      </c>
      <c r="F1246">
        <v>3.975713164315581</v>
      </c>
      <c r="G1246">
        <f t="shared" si="39"/>
        <v>2.2911839734567629</v>
      </c>
    </row>
    <row r="1247" spans="1:7" x14ac:dyDescent="0.15">
      <c r="A1247" s="1">
        <v>1245</v>
      </c>
      <c r="B1247">
        <v>88506.763763426075</v>
      </c>
      <c r="C1247" t="s">
        <v>516</v>
      </c>
      <c r="D1247" t="s">
        <v>2377</v>
      </c>
      <c r="E1247">
        <f t="shared" si="38"/>
        <v>8.8506763763426068</v>
      </c>
      <c r="F1247">
        <v>3.9472940926623159</v>
      </c>
      <c r="G1247">
        <f t="shared" si="39"/>
        <v>2.2422135692385479</v>
      </c>
    </row>
    <row r="1248" spans="1:7" x14ac:dyDescent="0.15">
      <c r="A1248" s="1">
        <v>1246</v>
      </c>
      <c r="B1248">
        <v>85922.624675442843</v>
      </c>
      <c r="C1248" t="s">
        <v>37</v>
      </c>
      <c r="D1248" t="s">
        <v>2378</v>
      </c>
      <c r="E1248">
        <f t="shared" si="38"/>
        <v>8.592262467544284</v>
      </c>
      <c r="F1248">
        <v>3.8473091000844675</v>
      </c>
      <c r="G1248">
        <f t="shared" si="39"/>
        <v>2.2333174288896207</v>
      </c>
    </row>
    <row r="1249" spans="1:7" x14ac:dyDescent="0.15">
      <c r="A1249" s="1">
        <v>1247</v>
      </c>
      <c r="B1249">
        <v>78687.035229089757</v>
      </c>
      <c r="C1249" t="s">
        <v>517</v>
      </c>
      <c r="D1249" t="s">
        <v>2379</v>
      </c>
      <c r="E1249">
        <f t="shared" si="38"/>
        <v>7.8687035229089757</v>
      </c>
      <c r="F1249">
        <v>3.6349191944494859</v>
      </c>
      <c r="G1249">
        <f t="shared" si="39"/>
        <v>2.1647533554320737</v>
      </c>
    </row>
    <row r="1250" spans="1:7" x14ac:dyDescent="0.15">
      <c r="A1250" s="1">
        <v>1248</v>
      </c>
      <c r="B1250">
        <v>78557.82827469059</v>
      </c>
      <c r="C1250" t="s">
        <v>177</v>
      </c>
      <c r="D1250" t="s">
        <v>2380</v>
      </c>
      <c r="E1250">
        <f t="shared" si="38"/>
        <v>7.8557828274690591</v>
      </c>
      <c r="F1250">
        <v>3.6947621077412185</v>
      </c>
      <c r="G1250">
        <f t="shared" si="39"/>
        <v>2.1261944878696584</v>
      </c>
    </row>
    <row r="1251" spans="1:7" x14ac:dyDescent="0.15">
      <c r="A1251" s="1">
        <v>1249</v>
      </c>
      <c r="B1251">
        <v>76361.310049904816</v>
      </c>
      <c r="C1251" t="s">
        <v>8</v>
      </c>
      <c r="D1251" t="s">
        <v>2381</v>
      </c>
      <c r="E1251">
        <f t="shared" si="38"/>
        <v>7.6361310049904816</v>
      </c>
      <c r="F1251">
        <v>3.6660462467782962</v>
      </c>
      <c r="G1251">
        <f t="shared" si="39"/>
        <v>2.0829336268469274</v>
      </c>
    </row>
    <row r="1252" spans="1:7" x14ac:dyDescent="0.15">
      <c r="A1252" s="1">
        <v>1250</v>
      </c>
      <c r="B1252">
        <v>73070.944657510539</v>
      </c>
      <c r="C1252" t="s">
        <v>353</v>
      </c>
      <c r="D1252" t="s">
        <v>2382</v>
      </c>
      <c r="E1252">
        <f t="shared" si="38"/>
        <v>7.3070944657510539</v>
      </c>
      <c r="F1252">
        <v>3.4941480091650141</v>
      </c>
      <c r="G1252">
        <f t="shared" si="39"/>
        <v>2.0912378200879957</v>
      </c>
    </row>
    <row r="1253" spans="1:7" x14ac:dyDescent="0.15">
      <c r="A1253" s="1">
        <v>1251</v>
      </c>
      <c r="B1253">
        <v>64324.086763063096</v>
      </c>
      <c r="C1253" t="s">
        <v>518</v>
      </c>
      <c r="D1253" t="s">
        <v>2383</v>
      </c>
      <c r="E1253">
        <f t="shared" si="38"/>
        <v>6.4324086763063093</v>
      </c>
      <c r="F1253">
        <v>3.2203563553155043</v>
      </c>
      <c r="G1253">
        <f t="shared" si="39"/>
        <v>1.9974213927253757</v>
      </c>
    </row>
    <row r="1254" spans="1:7" x14ac:dyDescent="0.15">
      <c r="A1254" s="1">
        <v>1252</v>
      </c>
      <c r="B1254">
        <v>74655.934895990329</v>
      </c>
      <c r="C1254" t="s">
        <v>128</v>
      </c>
      <c r="D1254" t="s">
        <v>2384</v>
      </c>
      <c r="E1254">
        <f t="shared" si="38"/>
        <v>7.4655934895990326</v>
      </c>
      <c r="F1254">
        <v>3.5528664557379308</v>
      </c>
      <c r="G1254">
        <f t="shared" si="39"/>
        <v>2.1012873921962338</v>
      </c>
    </row>
    <row r="1255" spans="1:7" x14ac:dyDescent="0.15">
      <c r="A1255" s="1">
        <v>1253</v>
      </c>
      <c r="B1255">
        <v>71856.337337390694</v>
      </c>
      <c r="C1255" t="s">
        <v>54</v>
      </c>
      <c r="D1255" t="s">
        <v>2385</v>
      </c>
      <c r="E1255">
        <f t="shared" si="38"/>
        <v>7.1856337337390697</v>
      </c>
      <c r="F1255">
        <v>3.4334774944932884</v>
      </c>
      <c r="G1255">
        <f t="shared" si="39"/>
        <v>2.0928151546831453</v>
      </c>
    </row>
    <row r="1256" spans="1:7" x14ac:dyDescent="0.15">
      <c r="A1256" s="1">
        <v>1254</v>
      </c>
      <c r="B1256">
        <v>78255.417471332723</v>
      </c>
      <c r="C1256" t="s">
        <v>104</v>
      </c>
      <c r="D1256" t="s">
        <v>2386</v>
      </c>
      <c r="E1256">
        <f t="shared" si="38"/>
        <v>7.825541747133272</v>
      </c>
      <c r="F1256">
        <v>3.6327349530706292</v>
      </c>
      <c r="G1256">
        <f t="shared" si="39"/>
        <v>2.1541736042478417</v>
      </c>
    </row>
    <row r="1257" spans="1:7" x14ac:dyDescent="0.15">
      <c r="A1257" s="1">
        <v>1255</v>
      </c>
      <c r="B1257">
        <v>73905.492344732644</v>
      </c>
      <c r="C1257" t="s">
        <v>519</v>
      </c>
      <c r="D1257" t="s">
        <v>2387</v>
      </c>
      <c r="E1257">
        <f t="shared" si="38"/>
        <v>7.390549234473264</v>
      </c>
      <c r="F1257">
        <v>3.4850292366044946</v>
      </c>
      <c r="G1257">
        <f t="shared" si="39"/>
        <v>2.1206563080870922</v>
      </c>
    </row>
    <row r="1258" spans="1:7" x14ac:dyDescent="0.15">
      <c r="A1258" s="1">
        <v>1256</v>
      </c>
      <c r="B1258">
        <v>74379.645086532793</v>
      </c>
      <c r="C1258" t="s">
        <v>520</v>
      </c>
      <c r="D1258" t="s">
        <v>2388</v>
      </c>
      <c r="E1258">
        <f t="shared" si="38"/>
        <v>7.4379645086532795</v>
      </c>
      <c r="F1258">
        <v>3.528160445284577</v>
      </c>
      <c r="G1258">
        <f t="shared" si="39"/>
        <v>2.1081707093548414</v>
      </c>
    </row>
    <row r="1259" spans="1:7" x14ac:dyDescent="0.15">
      <c r="A1259" s="1">
        <v>1257</v>
      </c>
      <c r="B1259">
        <v>73770.416702734961</v>
      </c>
      <c r="C1259" t="s">
        <v>521</v>
      </c>
      <c r="D1259" t="s">
        <v>2389</v>
      </c>
      <c r="E1259">
        <f t="shared" si="38"/>
        <v>7.3770416702734964</v>
      </c>
      <c r="F1259">
        <v>3.4758801062090949</v>
      </c>
      <c r="G1259">
        <f t="shared" si="39"/>
        <v>2.1223521654546169</v>
      </c>
    </row>
    <row r="1260" spans="1:7" x14ac:dyDescent="0.15">
      <c r="A1260" s="1">
        <v>1258</v>
      </c>
      <c r="B1260">
        <v>73658.690369416145</v>
      </c>
      <c r="C1260" t="s">
        <v>522</v>
      </c>
      <c r="D1260" t="s">
        <v>2390</v>
      </c>
      <c r="E1260">
        <f t="shared" si="38"/>
        <v>7.3658690369416142</v>
      </c>
      <c r="F1260">
        <v>3.4756618280292968</v>
      </c>
      <c r="G1260">
        <f t="shared" si="39"/>
        <v>2.1192709191498267</v>
      </c>
    </row>
    <row r="1261" spans="1:7" x14ac:dyDescent="0.15">
      <c r="A1261" s="1">
        <v>1259</v>
      </c>
      <c r="B1261">
        <v>78860.706792617726</v>
      </c>
      <c r="C1261" t="s">
        <v>523</v>
      </c>
      <c r="D1261" t="s">
        <v>2391</v>
      </c>
      <c r="E1261">
        <f t="shared" si="38"/>
        <v>7.8860706792617723</v>
      </c>
      <c r="F1261">
        <v>3.543858499313548</v>
      </c>
      <c r="G1261">
        <f t="shared" si="39"/>
        <v>2.2252780918846842</v>
      </c>
    </row>
    <row r="1262" spans="1:7" x14ac:dyDescent="0.15">
      <c r="A1262" s="1">
        <v>1260</v>
      </c>
      <c r="B1262">
        <v>82491.178794564359</v>
      </c>
      <c r="C1262" t="s">
        <v>524</v>
      </c>
      <c r="D1262" t="s">
        <v>2392</v>
      </c>
      <c r="E1262">
        <f t="shared" si="38"/>
        <v>8.2491178794564366</v>
      </c>
      <c r="F1262">
        <v>3.6435894926382475</v>
      </c>
      <c r="G1262">
        <f t="shared" si="39"/>
        <v>2.2640085816811988</v>
      </c>
    </row>
    <row r="1263" spans="1:7" x14ac:dyDescent="0.15">
      <c r="A1263" s="1">
        <v>1261</v>
      </c>
      <c r="B1263">
        <v>83123.455599811234</v>
      </c>
      <c r="C1263" t="s">
        <v>525</v>
      </c>
      <c r="D1263" t="s">
        <v>2393</v>
      </c>
      <c r="E1263">
        <f t="shared" si="38"/>
        <v>8.3123455599811233</v>
      </c>
      <c r="F1263">
        <v>3.6401191155121428</v>
      </c>
      <c r="G1263">
        <f t="shared" si="39"/>
        <v>2.2835366910271082</v>
      </c>
    </row>
    <row r="1264" spans="1:7" x14ac:dyDescent="0.15">
      <c r="A1264" s="1">
        <v>1262</v>
      </c>
      <c r="B1264">
        <v>78587.023030961165</v>
      </c>
      <c r="C1264" t="s">
        <v>6</v>
      </c>
      <c r="D1264" t="s">
        <v>2394</v>
      </c>
      <c r="E1264">
        <f t="shared" si="38"/>
        <v>7.8587023030961163</v>
      </c>
      <c r="F1264">
        <v>3.4715321151246541</v>
      </c>
      <c r="G1264">
        <f t="shared" si="39"/>
        <v>2.2637561867446325</v>
      </c>
    </row>
    <row r="1265" spans="1:7" x14ac:dyDescent="0.15">
      <c r="A1265" s="1">
        <v>1263</v>
      </c>
      <c r="B1265">
        <v>73516.892512834645</v>
      </c>
      <c r="C1265" t="s">
        <v>37</v>
      </c>
      <c r="D1265" t="s">
        <v>2395</v>
      </c>
      <c r="E1265">
        <f t="shared" si="38"/>
        <v>7.3516892512834646</v>
      </c>
      <c r="F1265">
        <v>3.3399938155276949</v>
      </c>
      <c r="G1265">
        <f t="shared" si="39"/>
        <v>2.2011086419098507</v>
      </c>
    </row>
    <row r="1266" spans="1:7" x14ac:dyDescent="0.15">
      <c r="A1266" s="1">
        <v>1264</v>
      </c>
      <c r="B1266">
        <v>75251.410847983192</v>
      </c>
      <c r="C1266" t="s">
        <v>37</v>
      </c>
      <c r="D1266" t="s">
        <v>2396</v>
      </c>
      <c r="E1266">
        <f t="shared" si="38"/>
        <v>7.5251410847983191</v>
      </c>
      <c r="F1266">
        <v>3.3854903269204595</v>
      </c>
      <c r="G1266">
        <f t="shared" si="39"/>
        <v>2.222762541945706</v>
      </c>
    </row>
    <row r="1267" spans="1:7" x14ac:dyDescent="0.15">
      <c r="A1267" s="1">
        <v>1265</v>
      </c>
      <c r="B1267">
        <v>76719.080208493499</v>
      </c>
      <c r="C1267" t="s">
        <v>334</v>
      </c>
      <c r="D1267" t="s">
        <v>2397</v>
      </c>
      <c r="E1267">
        <f t="shared" si="38"/>
        <v>7.67190802084935</v>
      </c>
      <c r="F1267">
        <v>3.4209694780408189</v>
      </c>
      <c r="G1267">
        <f t="shared" si="39"/>
        <v>2.2426122390437211</v>
      </c>
    </row>
    <row r="1268" spans="1:7" x14ac:dyDescent="0.15">
      <c r="A1268" s="1">
        <v>1266</v>
      </c>
      <c r="B1268">
        <v>80036.183908163308</v>
      </c>
      <c r="C1268" t="s">
        <v>526</v>
      </c>
      <c r="D1268" t="s">
        <v>2398</v>
      </c>
      <c r="E1268">
        <f t="shared" si="38"/>
        <v>8.0036183908163316</v>
      </c>
      <c r="F1268">
        <v>3.5238028176243432</v>
      </c>
      <c r="G1268">
        <f t="shared" si="39"/>
        <v>2.2713014334360979</v>
      </c>
    </row>
    <row r="1269" spans="1:7" x14ac:dyDescent="0.15">
      <c r="A1269" s="1">
        <v>1267</v>
      </c>
      <c r="B1269">
        <v>82109.447914847231</v>
      </c>
      <c r="C1269" t="s">
        <v>527</v>
      </c>
      <c r="D1269" t="s">
        <v>2399</v>
      </c>
      <c r="E1269">
        <f t="shared" si="38"/>
        <v>8.2109447914847227</v>
      </c>
      <c r="F1269">
        <v>3.5428058495677286</v>
      </c>
      <c r="G1269">
        <f t="shared" si="39"/>
        <v>2.3176389393414181</v>
      </c>
    </row>
    <row r="1270" spans="1:7" x14ac:dyDescent="0.15">
      <c r="A1270" s="1">
        <v>1268</v>
      </c>
      <c r="B1270">
        <v>81176.386006723973</v>
      </c>
      <c r="C1270" t="s">
        <v>37</v>
      </c>
      <c r="D1270" t="s">
        <v>2400</v>
      </c>
      <c r="E1270">
        <f t="shared" si="38"/>
        <v>8.1176386006723966</v>
      </c>
      <c r="F1270">
        <v>3.4933535561302613</v>
      </c>
      <c r="G1270">
        <f t="shared" si="39"/>
        <v>2.3237380557794602</v>
      </c>
    </row>
    <row r="1271" spans="1:7" x14ac:dyDescent="0.15">
      <c r="A1271" s="1">
        <v>1269</v>
      </c>
      <c r="B1271">
        <v>84508.749964307048</v>
      </c>
      <c r="C1271" t="s">
        <v>39</v>
      </c>
      <c r="D1271" t="s">
        <v>2401</v>
      </c>
      <c r="E1271">
        <f t="shared" si="38"/>
        <v>8.4508749964307039</v>
      </c>
      <c r="F1271">
        <v>3.5486194661374424</v>
      </c>
      <c r="G1271">
        <f t="shared" si="39"/>
        <v>2.3814542745630622</v>
      </c>
    </row>
    <row r="1272" spans="1:7" x14ac:dyDescent="0.15">
      <c r="A1272" s="1">
        <v>1270</v>
      </c>
      <c r="B1272">
        <v>85175.222755823663</v>
      </c>
      <c r="C1272" t="s">
        <v>37</v>
      </c>
      <c r="D1272" t="s">
        <v>2402</v>
      </c>
      <c r="E1272">
        <f t="shared" si="38"/>
        <v>8.5175222755823654</v>
      </c>
      <c r="F1272">
        <v>3.4998481237586367</v>
      </c>
      <c r="G1272">
        <f t="shared" si="39"/>
        <v>2.4336833983627364</v>
      </c>
    </row>
    <row r="1273" spans="1:7" x14ac:dyDescent="0.15">
      <c r="A1273" s="1">
        <v>1271</v>
      </c>
      <c r="B1273">
        <v>86508.168338856922</v>
      </c>
      <c r="C1273" t="s">
        <v>8</v>
      </c>
      <c r="D1273" t="s">
        <v>2403</v>
      </c>
      <c r="E1273">
        <f t="shared" si="38"/>
        <v>8.6508168338856919</v>
      </c>
      <c r="F1273">
        <v>3.5201063443509222</v>
      </c>
      <c r="G1273">
        <f t="shared" si="39"/>
        <v>2.4575441727118701</v>
      </c>
    </row>
    <row r="1274" spans="1:7" x14ac:dyDescent="0.15">
      <c r="A1274" s="1">
        <v>1272</v>
      </c>
      <c r="B1274">
        <v>84108.866289397076</v>
      </c>
      <c r="C1274" t="s">
        <v>39</v>
      </c>
      <c r="D1274" t="s">
        <v>2404</v>
      </c>
      <c r="E1274">
        <f t="shared" si="38"/>
        <v>8.4108866289397071</v>
      </c>
      <c r="F1274">
        <v>3.4775292491412708</v>
      </c>
      <c r="G1274">
        <f t="shared" si="39"/>
        <v>2.418638644381399</v>
      </c>
    </row>
    <row r="1275" spans="1:7" x14ac:dyDescent="0.15">
      <c r="A1275" s="1">
        <v>1273</v>
      </c>
      <c r="B1275">
        <v>83674.195145782622</v>
      </c>
      <c r="C1275" t="s">
        <v>353</v>
      </c>
      <c r="D1275" t="s">
        <v>2405</v>
      </c>
      <c r="E1275">
        <f t="shared" si="38"/>
        <v>8.3674195145782626</v>
      </c>
      <c r="F1275">
        <v>3.4957220194787064</v>
      </c>
      <c r="G1275">
        <f t="shared" si="39"/>
        <v>2.3936169603743376</v>
      </c>
    </row>
    <row r="1276" spans="1:7" x14ac:dyDescent="0.15">
      <c r="A1276" s="1">
        <v>1274</v>
      </c>
      <c r="B1276">
        <v>85772.607563231708</v>
      </c>
      <c r="C1276" t="s">
        <v>39</v>
      </c>
      <c r="D1276" t="s">
        <v>2406</v>
      </c>
      <c r="E1276">
        <f t="shared" si="38"/>
        <v>8.5772607563231702</v>
      </c>
      <c r="F1276">
        <v>3.5613837703851261</v>
      </c>
      <c r="G1276">
        <f t="shared" si="39"/>
        <v>2.4084067624634651</v>
      </c>
    </row>
    <row r="1277" spans="1:7" x14ac:dyDescent="0.15">
      <c r="A1277" s="1">
        <v>1275</v>
      </c>
      <c r="B1277">
        <v>88526.773861133639</v>
      </c>
      <c r="C1277" t="s">
        <v>91</v>
      </c>
      <c r="D1277" t="s">
        <v>2407</v>
      </c>
      <c r="E1277">
        <f t="shared" si="38"/>
        <v>8.8526773861133634</v>
      </c>
      <c r="F1277">
        <v>3.6477426888378743</v>
      </c>
      <c r="G1277">
        <f t="shared" si="39"/>
        <v>2.4268919551816626</v>
      </c>
    </row>
    <row r="1278" spans="1:7" x14ac:dyDescent="0.15">
      <c r="A1278" s="1">
        <v>1276</v>
      </c>
      <c r="B1278">
        <v>88133.321532861926</v>
      </c>
      <c r="C1278" t="s">
        <v>37</v>
      </c>
      <c r="D1278" t="s">
        <v>2408</v>
      </c>
      <c r="E1278">
        <f t="shared" si="38"/>
        <v>8.8133321532861935</v>
      </c>
      <c r="F1278">
        <v>3.6587759128615334</v>
      </c>
      <c r="G1278">
        <f t="shared" si="39"/>
        <v>2.4088198794315541</v>
      </c>
    </row>
    <row r="1279" spans="1:7" x14ac:dyDescent="0.15">
      <c r="A1279" s="1">
        <v>1277</v>
      </c>
      <c r="B1279">
        <v>87768.237289512879</v>
      </c>
      <c r="C1279" t="s">
        <v>528</v>
      </c>
      <c r="D1279" t="s">
        <v>2409</v>
      </c>
      <c r="E1279">
        <f t="shared" si="38"/>
        <v>8.7768237289512872</v>
      </c>
      <c r="F1279">
        <v>3.6433656354192352</v>
      </c>
      <c r="G1279">
        <f t="shared" si="39"/>
        <v>2.4089878994374812</v>
      </c>
    </row>
    <row r="1280" spans="1:7" x14ac:dyDescent="0.15">
      <c r="A1280" s="1">
        <v>1278</v>
      </c>
      <c r="B1280">
        <v>82928.558035098598</v>
      </c>
      <c r="C1280" t="s">
        <v>91</v>
      </c>
      <c r="D1280" t="s">
        <v>2410</v>
      </c>
      <c r="E1280">
        <f t="shared" si="38"/>
        <v>8.292855803509859</v>
      </c>
      <c r="F1280">
        <v>3.51788487303785</v>
      </c>
      <c r="G1280">
        <f t="shared" si="39"/>
        <v>2.3573414431691191</v>
      </c>
    </row>
    <row r="1281" spans="1:7" x14ac:dyDescent="0.15">
      <c r="A1281" s="1">
        <v>1279</v>
      </c>
      <c r="B1281">
        <v>79839.04445115506</v>
      </c>
      <c r="C1281" t="s">
        <v>529</v>
      </c>
      <c r="D1281" t="s">
        <v>2411</v>
      </c>
      <c r="E1281">
        <f t="shared" si="38"/>
        <v>7.9839044451155061</v>
      </c>
      <c r="F1281">
        <v>3.4412254607113346</v>
      </c>
      <c r="G1281">
        <f t="shared" si="39"/>
        <v>2.3200759544145519</v>
      </c>
    </row>
    <row r="1282" spans="1:7" x14ac:dyDescent="0.15">
      <c r="A1282" s="1">
        <v>1280</v>
      </c>
      <c r="B1282">
        <v>78135.857968166121</v>
      </c>
      <c r="C1282" t="s">
        <v>530</v>
      </c>
      <c r="D1282" t="s">
        <v>2412</v>
      </c>
      <c r="E1282">
        <f t="shared" si="38"/>
        <v>7.8135857968166125</v>
      </c>
      <c r="F1282">
        <v>3.4273630047553851</v>
      </c>
      <c r="G1282">
        <f t="shared" si="39"/>
        <v>2.2797660434495697</v>
      </c>
    </row>
    <row r="1283" spans="1:7" x14ac:dyDescent="0.15">
      <c r="A1283" s="1">
        <v>1281</v>
      </c>
      <c r="B1283">
        <v>80639.367751294558</v>
      </c>
      <c r="C1283" t="s">
        <v>39</v>
      </c>
      <c r="D1283" t="s">
        <v>2413</v>
      </c>
      <c r="E1283">
        <f t="shared" ref="E1283:E1346" si="40">B1283/10000</f>
        <v>8.0639367751294557</v>
      </c>
      <c r="F1283">
        <v>3.457744953370717</v>
      </c>
      <c r="G1283">
        <f t="shared" ref="G1283:G1346" si="41">E1283/F1283</f>
        <v>2.3321375300594336</v>
      </c>
    </row>
    <row r="1284" spans="1:7" x14ac:dyDescent="0.15">
      <c r="A1284" s="1">
        <v>1282</v>
      </c>
      <c r="B1284">
        <v>80375.840405702082</v>
      </c>
      <c r="C1284" t="s">
        <v>358</v>
      </c>
      <c r="D1284" t="s">
        <v>2414</v>
      </c>
      <c r="E1284">
        <f t="shared" si="40"/>
        <v>8.0375840405702075</v>
      </c>
      <c r="F1284">
        <v>3.3566456689098274</v>
      </c>
      <c r="G1284">
        <f t="shared" si="41"/>
        <v>2.394528595918394</v>
      </c>
    </row>
    <row r="1285" spans="1:7" x14ac:dyDescent="0.15">
      <c r="A1285" s="1">
        <v>1283</v>
      </c>
      <c r="B1285">
        <v>82615.822843238042</v>
      </c>
      <c r="C1285" t="s">
        <v>439</v>
      </c>
      <c r="D1285" t="s">
        <v>2415</v>
      </c>
      <c r="E1285">
        <f t="shared" si="40"/>
        <v>8.2615822843238043</v>
      </c>
      <c r="F1285">
        <v>3.4049680444054387</v>
      </c>
      <c r="G1285">
        <f t="shared" si="41"/>
        <v>2.4263318118060071</v>
      </c>
    </row>
    <row r="1286" spans="1:7" x14ac:dyDescent="0.15">
      <c r="A1286" s="1">
        <v>1284</v>
      </c>
      <c r="B1286">
        <v>84328.750589589064</v>
      </c>
      <c r="C1286" t="s">
        <v>100</v>
      </c>
      <c r="D1286" t="s">
        <v>2416</v>
      </c>
      <c r="E1286">
        <f t="shared" si="40"/>
        <v>8.4328750589589063</v>
      </c>
      <c r="F1286">
        <v>3.446715512407085</v>
      </c>
      <c r="G1286">
        <f t="shared" si="41"/>
        <v>2.4466408755243143</v>
      </c>
    </row>
    <row r="1287" spans="1:7" x14ac:dyDescent="0.15">
      <c r="A1287" s="1">
        <v>1285</v>
      </c>
      <c r="B1287">
        <v>87359.315063902424</v>
      </c>
      <c r="C1287" t="s">
        <v>531</v>
      </c>
      <c r="D1287" t="s">
        <v>2417</v>
      </c>
      <c r="E1287">
        <f t="shared" si="40"/>
        <v>8.7359315063902425</v>
      </c>
      <c r="F1287">
        <v>3.5116005912224382</v>
      </c>
      <c r="G1287">
        <f t="shared" si="41"/>
        <v>2.4877349457755789</v>
      </c>
    </row>
    <row r="1288" spans="1:7" x14ac:dyDescent="0.15">
      <c r="A1288" s="1">
        <v>1286</v>
      </c>
      <c r="B1288">
        <v>81561.713460868195</v>
      </c>
      <c r="C1288" t="s">
        <v>37</v>
      </c>
      <c r="D1288" t="s">
        <v>2418</v>
      </c>
      <c r="E1288">
        <f t="shared" si="40"/>
        <v>8.1561713460868202</v>
      </c>
      <c r="F1288">
        <v>3.3612191163694343</v>
      </c>
      <c r="G1288">
        <f t="shared" si="41"/>
        <v>2.4265515170866263</v>
      </c>
    </row>
    <row r="1289" spans="1:7" x14ac:dyDescent="0.15">
      <c r="A1289" s="1">
        <v>1287</v>
      </c>
      <c r="B1289">
        <v>81778.688435405886</v>
      </c>
      <c r="C1289" t="s">
        <v>532</v>
      </c>
      <c r="D1289" t="s">
        <v>2419</v>
      </c>
      <c r="E1289">
        <f t="shared" si="40"/>
        <v>8.1778688435405886</v>
      </c>
      <c r="F1289">
        <v>3.3754946067915537</v>
      </c>
      <c r="G1289">
        <f t="shared" si="41"/>
        <v>2.422717200343492</v>
      </c>
    </row>
    <row r="1290" spans="1:7" x14ac:dyDescent="0.15">
      <c r="A1290" s="1">
        <v>1288</v>
      </c>
      <c r="B1290">
        <v>75681.735975067684</v>
      </c>
      <c r="C1290" t="s">
        <v>37</v>
      </c>
      <c r="D1290" t="s">
        <v>2420</v>
      </c>
      <c r="E1290">
        <f t="shared" si="40"/>
        <v>7.5681735975067683</v>
      </c>
      <c r="F1290">
        <v>3.2161065362228967</v>
      </c>
      <c r="G1290">
        <f t="shared" si="41"/>
        <v>2.3532098555401357</v>
      </c>
    </row>
    <row r="1291" spans="1:7" x14ac:dyDescent="0.15">
      <c r="A1291" s="1">
        <v>1289</v>
      </c>
      <c r="B1291">
        <v>74214.574436033334</v>
      </c>
      <c r="C1291" t="s">
        <v>533</v>
      </c>
      <c r="D1291" t="s">
        <v>2421</v>
      </c>
      <c r="E1291">
        <f t="shared" si="40"/>
        <v>7.4214574436033338</v>
      </c>
      <c r="F1291">
        <v>3.2232402836296323</v>
      </c>
      <c r="G1291">
        <f t="shared" si="41"/>
        <v>2.3024834609122489</v>
      </c>
    </row>
    <row r="1292" spans="1:7" x14ac:dyDescent="0.15">
      <c r="A1292" s="1">
        <v>1290</v>
      </c>
      <c r="B1292">
        <v>77482.739181840312</v>
      </c>
      <c r="C1292" t="s">
        <v>237</v>
      </c>
      <c r="D1292" t="s">
        <v>2422</v>
      </c>
      <c r="E1292">
        <f t="shared" si="40"/>
        <v>7.7482739181840312</v>
      </c>
      <c r="F1292">
        <v>3.2913063322550182</v>
      </c>
      <c r="G1292">
        <f t="shared" si="41"/>
        <v>2.3541637076593078</v>
      </c>
    </row>
    <row r="1293" spans="1:7" x14ac:dyDescent="0.15">
      <c r="A1293" s="1">
        <v>1291</v>
      </c>
      <c r="B1293">
        <v>69407.522843016137</v>
      </c>
      <c r="C1293" t="s">
        <v>534</v>
      </c>
      <c r="D1293" t="s">
        <v>2423</v>
      </c>
      <c r="E1293">
        <f t="shared" si="40"/>
        <v>6.9407522843016141</v>
      </c>
      <c r="F1293">
        <v>3.1549130203242721</v>
      </c>
      <c r="G1293">
        <f t="shared" si="41"/>
        <v>2.1999821356685838</v>
      </c>
    </row>
    <row r="1294" spans="1:7" x14ac:dyDescent="0.15">
      <c r="A1294" s="1">
        <v>1292</v>
      </c>
      <c r="B1294">
        <v>72671.02600092614</v>
      </c>
      <c r="C1294" t="s">
        <v>535</v>
      </c>
      <c r="D1294" t="s">
        <v>2424</v>
      </c>
      <c r="E1294">
        <f t="shared" si="40"/>
        <v>7.2671026000926142</v>
      </c>
      <c r="F1294">
        <v>3.3282004435574999</v>
      </c>
      <c r="G1294">
        <f t="shared" si="41"/>
        <v>2.183493068802322</v>
      </c>
    </row>
    <row r="1295" spans="1:7" x14ac:dyDescent="0.15">
      <c r="A1295" s="1">
        <v>1293</v>
      </c>
      <c r="B1295">
        <v>74278.061619470071</v>
      </c>
      <c r="C1295" t="s">
        <v>536</v>
      </c>
      <c r="D1295" t="s">
        <v>2425</v>
      </c>
      <c r="E1295">
        <f t="shared" si="40"/>
        <v>7.4278061619470073</v>
      </c>
      <c r="F1295">
        <v>3.3484207030342108</v>
      </c>
      <c r="G1295">
        <f t="shared" si="41"/>
        <v>2.2183013488168357</v>
      </c>
    </row>
    <row r="1296" spans="1:7" x14ac:dyDescent="0.15">
      <c r="A1296" s="1">
        <v>1294</v>
      </c>
      <c r="B1296">
        <v>75362.412883987883</v>
      </c>
      <c r="C1296" t="s">
        <v>219</v>
      </c>
      <c r="D1296" t="s">
        <v>2426</v>
      </c>
      <c r="E1296">
        <f t="shared" si="40"/>
        <v>7.5362412883987879</v>
      </c>
      <c r="F1296">
        <v>3.3939858015370663</v>
      </c>
      <c r="G1296">
        <f t="shared" si="41"/>
        <v>2.2204693033735672</v>
      </c>
    </row>
    <row r="1297" spans="1:7" x14ac:dyDescent="0.15">
      <c r="A1297" s="1">
        <v>1295</v>
      </c>
      <c r="B1297">
        <v>79455.203128538909</v>
      </c>
      <c r="C1297" t="s">
        <v>537</v>
      </c>
      <c r="D1297" t="s">
        <v>2427</v>
      </c>
      <c r="E1297">
        <f t="shared" si="40"/>
        <v>7.9455203128538914</v>
      </c>
      <c r="F1297">
        <v>3.4875691997085894</v>
      </c>
      <c r="G1297">
        <f t="shared" si="41"/>
        <v>2.2782401890456523</v>
      </c>
    </row>
    <row r="1298" spans="1:7" x14ac:dyDescent="0.15">
      <c r="A1298" s="1">
        <v>1296</v>
      </c>
      <c r="B1298">
        <v>76965.037129757926</v>
      </c>
      <c r="C1298" t="s">
        <v>538</v>
      </c>
      <c r="D1298" t="s">
        <v>2428</v>
      </c>
      <c r="E1298">
        <f t="shared" si="40"/>
        <v>7.6965037129757929</v>
      </c>
      <c r="F1298">
        <v>3.4395473142156958</v>
      </c>
      <c r="G1298">
        <f t="shared" si="41"/>
        <v>2.2376501934327342</v>
      </c>
    </row>
    <row r="1299" spans="1:7" x14ac:dyDescent="0.15">
      <c r="A1299" s="1">
        <v>1297</v>
      </c>
      <c r="B1299">
        <v>77187.989723757986</v>
      </c>
      <c r="C1299" t="s">
        <v>539</v>
      </c>
      <c r="D1299" t="s">
        <v>2429</v>
      </c>
      <c r="E1299">
        <f t="shared" si="40"/>
        <v>7.718798972375799</v>
      </c>
      <c r="F1299">
        <v>3.4647817127935361</v>
      </c>
      <c r="G1299">
        <f t="shared" si="41"/>
        <v>2.227787956705761</v>
      </c>
    </row>
    <row r="1300" spans="1:7" x14ac:dyDescent="0.15">
      <c r="A1300" s="1">
        <v>1298</v>
      </c>
      <c r="B1300">
        <v>79861.441664452868</v>
      </c>
      <c r="C1300" t="s">
        <v>540</v>
      </c>
      <c r="D1300" t="s">
        <v>2430</v>
      </c>
      <c r="E1300">
        <f t="shared" si="40"/>
        <v>7.9861441664452872</v>
      </c>
      <c r="F1300">
        <v>3.5456752373810283</v>
      </c>
      <c r="G1300">
        <f t="shared" si="41"/>
        <v>2.2523619992744059</v>
      </c>
    </row>
    <row r="1301" spans="1:7" x14ac:dyDescent="0.15">
      <c r="A1301" s="1">
        <v>1299</v>
      </c>
      <c r="B1301">
        <v>81804.137609309255</v>
      </c>
      <c r="C1301" t="s">
        <v>541</v>
      </c>
      <c r="D1301" t="s">
        <v>2431</v>
      </c>
      <c r="E1301">
        <f t="shared" si="40"/>
        <v>8.1804137609309251</v>
      </c>
      <c r="F1301">
        <v>3.6003031505390086</v>
      </c>
      <c r="G1301">
        <f t="shared" si="41"/>
        <v>2.2721458218612005</v>
      </c>
    </row>
    <row r="1302" spans="1:7" x14ac:dyDescent="0.15">
      <c r="A1302" s="1">
        <v>1300</v>
      </c>
      <c r="B1302">
        <v>83410.765516529733</v>
      </c>
      <c r="C1302" t="s">
        <v>39</v>
      </c>
      <c r="D1302" t="s">
        <v>2432</v>
      </c>
      <c r="E1302">
        <f t="shared" si="40"/>
        <v>8.3410765516529732</v>
      </c>
      <c r="F1302">
        <v>3.6297061770761494</v>
      </c>
      <c r="G1302">
        <f t="shared" si="41"/>
        <v>2.2980032390313179</v>
      </c>
    </row>
    <row r="1303" spans="1:7" x14ac:dyDescent="0.15">
      <c r="A1303" s="1">
        <v>1301</v>
      </c>
      <c r="B1303">
        <v>82148.904412891992</v>
      </c>
      <c r="C1303" t="s">
        <v>542</v>
      </c>
      <c r="D1303" t="s">
        <v>2433</v>
      </c>
      <c r="E1303">
        <f t="shared" si="40"/>
        <v>8.2148904412891994</v>
      </c>
      <c r="F1303">
        <v>3.5988639170917778</v>
      </c>
      <c r="G1303">
        <f t="shared" si="41"/>
        <v>2.282634361992661</v>
      </c>
    </row>
    <row r="1304" spans="1:7" x14ac:dyDescent="0.15">
      <c r="A1304" s="1">
        <v>1302</v>
      </c>
      <c r="B1304">
        <v>80635.266330907209</v>
      </c>
      <c r="C1304" t="s">
        <v>543</v>
      </c>
      <c r="D1304" t="s">
        <v>2434</v>
      </c>
      <c r="E1304">
        <f t="shared" si="40"/>
        <v>8.0635266330907207</v>
      </c>
      <c r="F1304">
        <v>3.56563789618219</v>
      </c>
      <c r="G1304">
        <f t="shared" si="41"/>
        <v>2.2614541543112168</v>
      </c>
    </row>
    <row r="1305" spans="1:7" x14ac:dyDescent="0.15">
      <c r="A1305" s="1">
        <v>1303</v>
      </c>
      <c r="B1305">
        <v>82519.896929626237</v>
      </c>
      <c r="C1305" t="s">
        <v>6</v>
      </c>
      <c r="D1305" t="s">
        <v>2435</v>
      </c>
      <c r="E1305">
        <f t="shared" si="40"/>
        <v>8.2519896929626242</v>
      </c>
      <c r="F1305">
        <v>3.5921085860914608</v>
      </c>
      <c r="G1305">
        <f t="shared" si="41"/>
        <v>2.2972550787896799</v>
      </c>
    </row>
    <row r="1306" spans="1:7" x14ac:dyDescent="0.15">
      <c r="A1306" s="1">
        <v>1304</v>
      </c>
      <c r="B1306">
        <v>86214.311037296196</v>
      </c>
      <c r="C1306" t="s">
        <v>544</v>
      </c>
      <c r="D1306" t="s">
        <v>2436</v>
      </c>
      <c r="E1306">
        <f t="shared" si="40"/>
        <v>8.6214311037296198</v>
      </c>
      <c r="F1306">
        <v>3.6632122606082596</v>
      </c>
      <c r="G1306">
        <f t="shared" si="41"/>
        <v>2.3535166652609072</v>
      </c>
    </row>
    <row r="1307" spans="1:7" x14ac:dyDescent="0.15">
      <c r="A1307" s="1">
        <v>1305</v>
      </c>
      <c r="B1307">
        <v>82254.628652995932</v>
      </c>
      <c r="C1307" t="s">
        <v>545</v>
      </c>
      <c r="D1307" t="s">
        <v>2437</v>
      </c>
      <c r="E1307">
        <f t="shared" si="40"/>
        <v>8.225462865299594</v>
      </c>
      <c r="F1307">
        <v>3.5609518940511844</v>
      </c>
      <c r="G1307">
        <f t="shared" si="41"/>
        <v>2.3099056404105869</v>
      </c>
    </row>
    <row r="1308" spans="1:7" x14ac:dyDescent="0.15">
      <c r="A1308" s="1">
        <v>1306</v>
      </c>
      <c r="B1308">
        <v>84143.513166473291</v>
      </c>
      <c r="C1308" t="s">
        <v>546</v>
      </c>
      <c r="D1308" t="s">
        <v>2438</v>
      </c>
      <c r="E1308">
        <f t="shared" si="40"/>
        <v>8.4143513166473287</v>
      </c>
      <c r="F1308">
        <v>3.6085069517374744</v>
      </c>
      <c r="G1308">
        <f t="shared" si="41"/>
        <v>2.3318096457028772</v>
      </c>
    </row>
    <row r="1309" spans="1:7" x14ac:dyDescent="0.15">
      <c r="A1309" s="1">
        <v>1307</v>
      </c>
      <c r="B1309">
        <v>86681.174674668524</v>
      </c>
      <c r="C1309" t="s">
        <v>100</v>
      </c>
      <c r="D1309" t="s">
        <v>2439</v>
      </c>
      <c r="E1309">
        <f t="shared" si="40"/>
        <v>8.6681174674668515</v>
      </c>
      <c r="F1309">
        <v>3.6258608346519599</v>
      </c>
      <c r="G1309">
        <f t="shared" si="41"/>
        <v>2.3906371101247434</v>
      </c>
    </row>
    <row r="1310" spans="1:7" x14ac:dyDescent="0.15">
      <c r="A1310" s="1">
        <v>1308</v>
      </c>
      <c r="B1310">
        <v>89352.397314874033</v>
      </c>
      <c r="C1310" t="s">
        <v>8</v>
      </c>
      <c r="D1310" t="s">
        <v>2440</v>
      </c>
      <c r="E1310">
        <f t="shared" si="40"/>
        <v>8.9352397314874032</v>
      </c>
      <c r="F1310">
        <v>3.6818737288299528</v>
      </c>
      <c r="G1310">
        <f t="shared" si="41"/>
        <v>2.4268186226817985</v>
      </c>
    </row>
    <row r="1311" spans="1:7" x14ac:dyDescent="0.15">
      <c r="A1311" s="1">
        <v>1309</v>
      </c>
      <c r="B1311">
        <v>90460.471486187133</v>
      </c>
      <c r="C1311" t="s">
        <v>547</v>
      </c>
      <c r="D1311" t="s">
        <v>2441</v>
      </c>
      <c r="E1311">
        <f t="shared" si="40"/>
        <v>9.0460471486187135</v>
      </c>
      <c r="F1311">
        <v>3.7118923245869935</v>
      </c>
      <c r="G1311">
        <f t="shared" si="41"/>
        <v>2.4370446008627766</v>
      </c>
    </row>
    <row r="1312" spans="1:7" x14ac:dyDescent="0.15">
      <c r="A1312" s="1">
        <v>1310</v>
      </c>
      <c r="B1312">
        <v>92339.834659711574</v>
      </c>
      <c r="C1312" t="s">
        <v>548</v>
      </c>
      <c r="D1312" t="s">
        <v>2442</v>
      </c>
      <c r="E1312">
        <f t="shared" si="40"/>
        <v>9.233983465971157</v>
      </c>
      <c r="F1312">
        <v>3.7858920535890079</v>
      </c>
      <c r="G1312">
        <f t="shared" si="41"/>
        <v>2.4390509119818629</v>
      </c>
    </row>
    <row r="1313" spans="1:7" x14ac:dyDescent="0.15">
      <c r="A1313" s="1">
        <v>1311</v>
      </c>
      <c r="B1313">
        <v>93652.128527801397</v>
      </c>
      <c r="C1313" t="s">
        <v>549</v>
      </c>
      <c r="D1313" t="s">
        <v>2443</v>
      </c>
      <c r="E1313">
        <f t="shared" si="40"/>
        <v>9.3652128527801395</v>
      </c>
      <c r="F1313">
        <v>3.7932040590160629</v>
      </c>
      <c r="G1313">
        <f t="shared" si="41"/>
        <v>2.4689451732816678</v>
      </c>
    </row>
    <row r="1314" spans="1:7" x14ac:dyDescent="0.15">
      <c r="A1314" s="1">
        <v>1312</v>
      </c>
      <c r="B1314">
        <v>93518.720937305945</v>
      </c>
      <c r="C1314" t="s">
        <v>100</v>
      </c>
      <c r="D1314" t="s">
        <v>2444</v>
      </c>
      <c r="E1314">
        <f t="shared" si="40"/>
        <v>9.351872093730595</v>
      </c>
      <c r="F1314">
        <v>3.8144413108951767</v>
      </c>
      <c r="G1314">
        <f t="shared" si="41"/>
        <v>2.451701659957088</v>
      </c>
    </row>
    <row r="1315" spans="1:7" x14ac:dyDescent="0.15">
      <c r="A1315" s="1">
        <v>1313</v>
      </c>
      <c r="B1315">
        <v>91710.598559100938</v>
      </c>
      <c r="C1315" t="s">
        <v>550</v>
      </c>
      <c r="D1315" t="s">
        <v>2445</v>
      </c>
      <c r="E1315">
        <f t="shared" si="40"/>
        <v>9.1710598559100944</v>
      </c>
      <c r="F1315">
        <v>3.7974884693032247</v>
      </c>
      <c r="G1315">
        <f t="shared" si="41"/>
        <v>2.4150329698283008</v>
      </c>
    </row>
    <row r="1316" spans="1:7" x14ac:dyDescent="0.15">
      <c r="A1316" s="1">
        <v>1314</v>
      </c>
      <c r="B1316">
        <v>90968.821658990564</v>
      </c>
      <c r="C1316" t="s">
        <v>396</v>
      </c>
      <c r="D1316" t="s">
        <v>2446</v>
      </c>
      <c r="E1316">
        <f t="shared" si="40"/>
        <v>9.0968821658990571</v>
      </c>
      <c r="F1316">
        <v>3.7507444280074291</v>
      </c>
      <c r="G1316">
        <f t="shared" si="41"/>
        <v>2.4253537772318299</v>
      </c>
    </row>
    <row r="1317" spans="1:7" x14ac:dyDescent="0.15">
      <c r="A1317" s="1">
        <v>1315</v>
      </c>
      <c r="B1317">
        <v>95206.781083340786</v>
      </c>
      <c r="C1317" t="s">
        <v>551</v>
      </c>
      <c r="D1317" t="s">
        <v>2447</v>
      </c>
      <c r="E1317">
        <f t="shared" si="40"/>
        <v>9.5206781083340779</v>
      </c>
      <c r="F1317">
        <v>3.8168536018257333</v>
      </c>
      <c r="G1317">
        <f t="shared" si="41"/>
        <v>2.4943786431263719</v>
      </c>
    </row>
    <row r="1318" spans="1:7" x14ac:dyDescent="0.15">
      <c r="A1318" s="1">
        <v>1316</v>
      </c>
      <c r="B1318">
        <v>97121.860013178113</v>
      </c>
      <c r="C1318" t="s">
        <v>106</v>
      </c>
      <c r="D1318" t="s">
        <v>2448</v>
      </c>
      <c r="E1318">
        <f t="shared" si="40"/>
        <v>9.7121860013178107</v>
      </c>
      <c r="F1318">
        <v>3.8589192463335507</v>
      </c>
      <c r="G1318">
        <f t="shared" si="41"/>
        <v>2.5168150410365766</v>
      </c>
    </row>
    <row r="1319" spans="1:7" x14ac:dyDescent="0.15">
      <c r="A1319" s="1">
        <v>1317</v>
      </c>
      <c r="B1319">
        <v>94112.450266290893</v>
      </c>
      <c r="C1319" t="s">
        <v>37</v>
      </c>
      <c r="D1319" t="s">
        <v>2449</v>
      </c>
      <c r="E1319">
        <f t="shared" si="40"/>
        <v>9.4112450266290892</v>
      </c>
      <c r="F1319">
        <v>3.8118908604162267</v>
      </c>
      <c r="G1319">
        <f t="shared" si="41"/>
        <v>2.4689177553214261</v>
      </c>
    </row>
    <row r="1320" spans="1:7" x14ac:dyDescent="0.15">
      <c r="A1320" s="1">
        <v>1318</v>
      </c>
      <c r="B1320">
        <v>91573.985038762388</v>
      </c>
      <c r="C1320" t="s">
        <v>552</v>
      </c>
      <c r="D1320" t="s">
        <v>2450</v>
      </c>
      <c r="E1320">
        <f t="shared" si="40"/>
        <v>9.1573985038762391</v>
      </c>
      <c r="F1320">
        <v>3.8366915063412312</v>
      </c>
      <c r="G1320">
        <f t="shared" si="41"/>
        <v>2.3867956255385705</v>
      </c>
    </row>
    <row r="1321" spans="1:7" x14ac:dyDescent="0.15">
      <c r="A1321" s="1">
        <v>1319</v>
      </c>
      <c r="B1321">
        <v>92494.039501801002</v>
      </c>
      <c r="C1321" t="s">
        <v>553</v>
      </c>
      <c r="D1321" t="s">
        <v>2451</v>
      </c>
      <c r="E1321">
        <f t="shared" si="40"/>
        <v>9.2494039501801009</v>
      </c>
      <c r="F1321">
        <v>3.8427604645345199</v>
      </c>
      <c r="G1321">
        <f t="shared" si="41"/>
        <v>2.4069686454683814</v>
      </c>
    </row>
    <row r="1322" spans="1:7" x14ac:dyDescent="0.15">
      <c r="A1322" s="1">
        <v>1320</v>
      </c>
      <c r="B1322">
        <v>95234.603635187697</v>
      </c>
      <c r="C1322" t="s">
        <v>37</v>
      </c>
      <c r="D1322" t="s">
        <v>2452</v>
      </c>
      <c r="E1322">
        <f t="shared" si="40"/>
        <v>9.5234603635187689</v>
      </c>
      <c r="F1322">
        <v>3.884719746627689</v>
      </c>
      <c r="G1322">
        <f t="shared" si="41"/>
        <v>2.4515179947758265</v>
      </c>
    </row>
    <row r="1323" spans="1:7" x14ac:dyDescent="0.15">
      <c r="A1323" s="1">
        <v>1321</v>
      </c>
      <c r="B1323">
        <v>95097.57542851835</v>
      </c>
      <c r="C1323" t="s">
        <v>37</v>
      </c>
      <c r="D1323" t="s">
        <v>2453</v>
      </c>
      <c r="E1323">
        <f t="shared" si="40"/>
        <v>9.5097575428518351</v>
      </c>
      <c r="F1323">
        <v>3.820147302807233</v>
      </c>
      <c r="G1323">
        <f t="shared" si="41"/>
        <v>2.4893693329216902</v>
      </c>
    </row>
    <row r="1324" spans="1:7" x14ac:dyDescent="0.15">
      <c r="A1324" s="1">
        <v>1322</v>
      </c>
      <c r="B1324">
        <v>96056.772875203678</v>
      </c>
      <c r="C1324" t="s">
        <v>12</v>
      </c>
      <c r="D1324" t="s">
        <v>2454</v>
      </c>
      <c r="E1324">
        <f t="shared" si="40"/>
        <v>9.6056772875203684</v>
      </c>
      <c r="F1324">
        <v>3.8321772087571793</v>
      </c>
      <c r="G1324">
        <f t="shared" si="41"/>
        <v>2.5065848378748652</v>
      </c>
    </row>
    <row r="1325" spans="1:7" x14ac:dyDescent="0.15">
      <c r="A1325" s="1">
        <v>1323</v>
      </c>
      <c r="B1325">
        <v>96467.857495211676</v>
      </c>
      <c r="C1325" t="s">
        <v>554</v>
      </c>
      <c r="D1325" t="s">
        <v>2455</v>
      </c>
      <c r="E1325">
        <f t="shared" si="40"/>
        <v>9.6467857495211682</v>
      </c>
      <c r="F1325">
        <v>3.7977147512500409</v>
      </c>
      <c r="G1325">
        <f t="shared" si="41"/>
        <v>2.5401554306694232</v>
      </c>
    </row>
    <row r="1326" spans="1:7" x14ac:dyDescent="0.15">
      <c r="A1326" s="1">
        <v>1324</v>
      </c>
      <c r="B1326">
        <v>98249.224181913029</v>
      </c>
      <c r="C1326" t="s">
        <v>39</v>
      </c>
      <c r="D1326" t="s">
        <v>2456</v>
      </c>
      <c r="E1326">
        <f t="shared" si="40"/>
        <v>9.8249224181913029</v>
      </c>
      <c r="F1326">
        <v>3.8761878227574429</v>
      </c>
      <c r="G1326">
        <f t="shared" si="41"/>
        <v>2.534686879853528</v>
      </c>
    </row>
    <row r="1327" spans="1:7" x14ac:dyDescent="0.15">
      <c r="A1327" s="1">
        <v>1325</v>
      </c>
      <c r="B1327">
        <v>101126.8165219691</v>
      </c>
      <c r="C1327" t="s">
        <v>106</v>
      </c>
      <c r="D1327" t="s">
        <v>2457</v>
      </c>
      <c r="E1327">
        <f t="shared" si="40"/>
        <v>10.11268165219691</v>
      </c>
      <c r="F1327">
        <v>3.9024754776733754</v>
      </c>
      <c r="G1327">
        <f t="shared" si="41"/>
        <v>2.5913504671721883</v>
      </c>
    </row>
    <row r="1328" spans="1:7" x14ac:dyDescent="0.15">
      <c r="A1328" s="1">
        <v>1326</v>
      </c>
      <c r="B1328">
        <v>101948.9857619851</v>
      </c>
      <c r="C1328" t="s">
        <v>39</v>
      </c>
      <c r="D1328" t="s">
        <v>2458</v>
      </c>
      <c r="E1328">
        <f t="shared" si="40"/>
        <v>10.19489857619851</v>
      </c>
      <c r="F1328">
        <v>3.9111831188584736</v>
      </c>
      <c r="G1328">
        <f t="shared" si="41"/>
        <v>2.6066022138012332</v>
      </c>
    </row>
    <row r="1329" spans="1:7" x14ac:dyDescent="0.15">
      <c r="A1329" s="1">
        <v>1327</v>
      </c>
      <c r="B1329">
        <v>102086.0139686544</v>
      </c>
      <c r="C1329" t="s">
        <v>37</v>
      </c>
      <c r="D1329" t="s">
        <v>2459</v>
      </c>
      <c r="E1329">
        <f t="shared" si="40"/>
        <v>10.20860139686544</v>
      </c>
      <c r="F1329">
        <v>3.9201787365173564</v>
      </c>
      <c r="G1329">
        <f t="shared" si="41"/>
        <v>2.6041163128022702</v>
      </c>
    </row>
    <row r="1330" spans="1:7" x14ac:dyDescent="0.15">
      <c r="A1330" s="1">
        <v>1328</v>
      </c>
      <c r="B1330">
        <v>102643.87491287501</v>
      </c>
      <c r="C1330" t="s">
        <v>555</v>
      </c>
      <c r="D1330" t="s">
        <v>2460</v>
      </c>
      <c r="E1330">
        <f t="shared" si="40"/>
        <v>10.264387491287501</v>
      </c>
      <c r="F1330">
        <v>3.9535446222764645</v>
      </c>
      <c r="G1330">
        <f t="shared" si="41"/>
        <v>2.5962493083933453</v>
      </c>
    </row>
    <row r="1331" spans="1:7" x14ac:dyDescent="0.15">
      <c r="A1331" s="1">
        <v>1329</v>
      </c>
      <c r="B1331">
        <v>101228.5620546447</v>
      </c>
      <c r="C1331" t="s">
        <v>6</v>
      </c>
      <c r="D1331" t="s">
        <v>2461</v>
      </c>
      <c r="E1331">
        <f t="shared" si="40"/>
        <v>10.122856205464471</v>
      </c>
      <c r="F1331">
        <v>3.8799564563882036</v>
      </c>
      <c r="G1331">
        <f t="shared" si="41"/>
        <v>2.6090128379656337</v>
      </c>
    </row>
    <row r="1332" spans="1:7" x14ac:dyDescent="0.15">
      <c r="A1332" s="1">
        <v>1330</v>
      </c>
      <c r="B1332">
        <v>107159.3965824801</v>
      </c>
      <c r="C1332" t="s">
        <v>15</v>
      </c>
      <c r="D1332" t="s">
        <v>2462</v>
      </c>
      <c r="E1332">
        <f t="shared" si="40"/>
        <v>10.71593965824801</v>
      </c>
      <c r="F1332">
        <v>3.9737459832850726</v>
      </c>
      <c r="G1332">
        <f t="shared" si="41"/>
        <v>2.6966846153032673</v>
      </c>
    </row>
    <row r="1333" spans="1:7" x14ac:dyDescent="0.15">
      <c r="A1333" s="1">
        <v>1331</v>
      </c>
      <c r="B1333">
        <v>106485.4381134079</v>
      </c>
      <c r="C1333" t="s">
        <v>50</v>
      </c>
      <c r="D1333" t="s">
        <v>2463</v>
      </c>
      <c r="E1333">
        <f t="shared" si="40"/>
        <v>10.64854381134079</v>
      </c>
      <c r="F1333">
        <v>3.9308020314231</v>
      </c>
      <c r="G1333">
        <f t="shared" si="41"/>
        <v>2.7090002819311692</v>
      </c>
    </row>
    <row r="1334" spans="1:7" x14ac:dyDescent="0.15">
      <c r="A1334" s="1">
        <v>1332</v>
      </c>
      <c r="B1334">
        <v>99476.270035056979</v>
      </c>
      <c r="C1334" t="s">
        <v>364</v>
      </c>
      <c r="D1334" t="s">
        <v>2464</v>
      </c>
      <c r="E1334">
        <f t="shared" si="40"/>
        <v>9.9476270035056977</v>
      </c>
      <c r="F1334">
        <v>3.815401466491342</v>
      </c>
      <c r="G1334">
        <f t="shared" si="41"/>
        <v>2.607229433355954</v>
      </c>
    </row>
    <row r="1335" spans="1:7" x14ac:dyDescent="0.15">
      <c r="A1335" s="1">
        <v>1333</v>
      </c>
      <c r="B1335">
        <v>97184.811240211508</v>
      </c>
      <c r="C1335" t="s">
        <v>15</v>
      </c>
      <c r="D1335" t="s">
        <v>2465</v>
      </c>
      <c r="E1335">
        <f t="shared" si="40"/>
        <v>9.7184811240211513</v>
      </c>
      <c r="F1335">
        <v>3.7276984638719646</v>
      </c>
      <c r="G1335">
        <f t="shared" si="41"/>
        <v>2.6070995865707856</v>
      </c>
    </row>
    <row r="1336" spans="1:7" x14ac:dyDescent="0.15">
      <c r="A1336" s="1">
        <v>1334</v>
      </c>
      <c r="B1336">
        <v>100824.1869732014</v>
      </c>
      <c r="C1336" t="s">
        <v>264</v>
      </c>
      <c r="D1336" t="s">
        <v>2466</v>
      </c>
      <c r="E1336">
        <f t="shared" si="40"/>
        <v>10.08241869732014</v>
      </c>
      <c r="F1336">
        <v>3.7632220655743431</v>
      </c>
      <c r="G1336">
        <f t="shared" si="41"/>
        <v>2.6791984426200375</v>
      </c>
    </row>
    <row r="1337" spans="1:7" x14ac:dyDescent="0.15">
      <c r="A1337" s="1">
        <v>1335</v>
      </c>
      <c r="B1337">
        <v>95702.102608252651</v>
      </c>
      <c r="C1337" t="s">
        <v>556</v>
      </c>
      <c r="D1337" t="s">
        <v>2467</v>
      </c>
      <c r="E1337">
        <f t="shared" si="40"/>
        <v>9.5702102608252648</v>
      </c>
      <c r="F1337">
        <v>3.7185529674024789</v>
      </c>
      <c r="G1337">
        <f t="shared" si="41"/>
        <v>2.5736382793843449</v>
      </c>
    </row>
    <row r="1338" spans="1:7" x14ac:dyDescent="0.15">
      <c r="A1338" s="1">
        <v>1336</v>
      </c>
      <c r="B1338">
        <v>97143.144011565571</v>
      </c>
      <c r="C1338" t="s">
        <v>557</v>
      </c>
      <c r="D1338" t="s">
        <v>2468</v>
      </c>
      <c r="E1338">
        <f t="shared" si="40"/>
        <v>9.7143144011565568</v>
      </c>
      <c r="F1338">
        <v>3.7140900252444</v>
      </c>
      <c r="G1338">
        <f t="shared" si="41"/>
        <v>2.6155301393151666</v>
      </c>
    </row>
    <row r="1339" spans="1:7" x14ac:dyDescent="0.15">
      <c r="A1339" s="1">
        <v>1337</v>
      </c>
      <c r="B1339">
        <v>96153.330317124593</v>
      </c>
      <c r="C1339" t="s">
        <v>12</v>
      </c>
      <c r="D1339" t="s">
        <v>2469</v>
      </c>
      <c r="E1339">
        <f t="shared" si="40"/>
        <v>9.6153330317124599</v>
      </c>
      <c r="F1339">
        <v>3.7222203097895772</v>
      </c>
      <c r="G1339">
        <f t="shared" si="41"/>
        <v>2.5832251267942894</v>
      </c>
    </row>
    <row r="1340" spans="1:7" x14ac:dyDescent="0.15">
      <c r="A1340" s="1">
        <v>1338</v>
      </c>
      <c r="B1340">
        <v>99546.977269493684</v>
      </c>
      <c r="C1340" t="s">
        <v>91</v>
      </c>
      <c r="D1340" t="s">
        <v>2470</v>
      </c>
      <c r="E1340">
        <f t="shared" si="40"/>
        <v>9.9546977269493677</v>
      </c>
      <c r="F1340">
        <v>3.7641622082238864</v>
      </c>
      <c r="G1340">
        <f t="shared" si="41"/>
        <v>2.644598499289029</v>
      </c>
    </row>
    <row r="1341" spans="1:7" x14ac:dyDescent="0.15">
      <c r="A1341" s="1">
        <v>1339</v>
      </c>
      <c r="B1341">
        <v>97708.751836960422</v>
      </c>
      <c r="C1341" t="s">
        <v>104</v>
      </c>
      <c r="D1341" t="s">
        <v>2471</v>
      </c>
      <c r="E1341">
        <f t="shared" si="40"/>
        <v>9.7708751836960417</v>
      </c>
      <c r="F1341">
        <v>3.7358225423389149</v>
      </c>
      <c r="G1341">
        <f t="shared" si="41"/>
        <v>2.6154548490889278</v>
      </c>
    </row>
    <row r="1342" spans="1:7" x14ac:dyDescent="0.15">
      <c r="A1342" s="1">
        <v>1340</v>
      </c>
      <c r="B1342">
        <v>93749.497059196481</v>
      </c>
      <c r="C1342" t="s">
        <v>558</v>
      </c>
      <c r="D1342" t="s">
        <v>2472</v>
      </c>
      <c r="E1342">
        <f t="shared" si="40"/>
        <v>9.3749497059196489</v>
      </c>
      <c r="F1342">
        <v>3.6934404178010736</v>
      </c>
      <c r="G1342">
        <f t="shared" si="41"/>
        <v>2.5382701886121444</v>
      </c>
    </row>
    <row r="1343" spans="1:7" x14ac:dyDescent="0.15">
      <c r="A1343" s="1">
        <v>1341</v>
      </c>
      <c r="B1343">
        <v>91769.869670314511</v>
      </c>
      <c r="C1343" t="s">
        <v>6</v>
      </c>
      <c r="D1343" t="s">
        <v>2473</v>
      </c>
      <c r="E1343">
        <f t="shared" si="40"/>
        <v>9.1769869670314517</v>
      </c>
      <c r="F1343">
        <v>3.7000148047379984</v>
      </c>
      <c r="G1343">
        <f t="shared" si="41"/>
        <v>2.4802568236429754</v>
      </c>
    </row>
    <row r="1344" spans="1:7" x14ac:dyDescent="0.15">
      <c r="A1344" s="1">
        <v>1342</v>
      </c>
      <c r="B1344">
        <v>94597.908797288765</v>
      </c>
      <c r="C1344" t="s">
        <v>559</v>
      </c>
      <c r="D1344" t="s">
        <v>2474</v>
      </c>
      <c r="E1344">
        <f t="shared" si="40"/>
        <v>9.4597908797288763</v>
      </c>
      <c r="F1344">
        <v>3.7339780280091386</v>
      </c>
      <c r="G1344">
        <f t="shared" si="41"/>
        <v>2.5334350681149012</v>
      </c>
    </row>
    <row r="1345" spans="1:7" x14ac:dyDescent="0.15">
      <c r="A1345" s="1">
        <v>1343</v>
      </c>
      <c r="B1345">
        <v>92618.281408406794</v>
      </c>
      <c r="C1345" t="s">
        <v>37</v>
      </c>
      <c r="D1345" t="s">
        <v>2475</v>
      </c>
      <c r="E1345">
        <f t="shared" si="40"/>
        <v>9.2618281408406791</v>
      </c>
      <c r="F1345">
        <v>3.6131103677705165</v>
      </c>
      <c r="G1345">
        <f t="shared" si="41"/>
        <v>2.5633947480424535</v>
      </c>
    </row>
    <row r="1346" spans="1:7" x14ac:dyDescent="0.15">
      <c r="A1346" s="1">
        <v>1344</v>
      </c>
      <c r="B1346">
        <v>93325.291190150354</v>
      </c>
      <c r="C1346" t="s">
        <v>246</v>
      </c>
      <c r="D1346" t="s">
        <v>2476</v>
      </c>
      <c r="E1346">
        <f t="shared" si="40"/>
        <v>9.3325291190150352</v>
      </c>
      <c r="F1346">
        <v>3.6105419870869584</v>
      </c>
      <c r="G1346">
        <f t="shared" si="41"/>
        <v>2.58480005284322</v>
      </c>
    </row>
    <row r="1347" spans="1:7" x14ac:dyDescent="0.15">
      <c r="A1347" s="1">
        <v>1345</v>
      </c>
      <c r="B1347">
        <v>93749.497059196496</v>
      </c>
      <c r="C1347" t="s">
        <v>37</v>
      </c>
      <c r="D1347" t="s">
        <v>2477</v>
      </c>
      <c r="E1347">
        <f t="shared" ref="E1347:E1410" si="42">B1347/10000</f>
        <v>9.3749497059196489</v>
      </c>
      <c r="F1347">
        <v>3.5835278084556301</v>
      </c>
      <c r="G1347">
        <f t="shared" ref="G1347:G1410" si="43">E1347/F1347</f>
        <v>2.6161230516472287</v>
      </c>
    </row>
    <row r="1348" spans="1:7" x14ac:dyDescent="0.15">
      <c r="A1348" s="1">
        <v>1346</v>
      </c>
      <c r="B1348">
        <v>91062.859888570951</v>
      </c>
      <c r="C1348" t="s">
        <v>37</v>
      </c>
      <c r="D1348" t="s">
        <v>2478</v>
      </c>
      <c r="E1348">
        <f t="shared" si="42"/>
        <v>9.1062859888570955</v>
      </c>
      <c r="F1348">
        <v>3.5250885949692203</v>
      </c>
      <c r="G1348">
        <f t="shared" si="43"/>
        <v>2.5832786165581769</v>
      </c>
    </row>
    <row r="1349" spans="1:7" x14ac:dyDescent="0.15">
      <c r="A1349" s="1">
        <v>1347</v>
      </c>
      <c r="B1349">
        <v>92618.281408406809</v>
      </c>
      <c r="C1349" t="s">
        <v>560</v>
      </c>
      <c r="D1349" t="s">
        <v>2479</v>
      </c>
      <c r="E1349">
        <f t="shared" si="42"/>
        <v>9.2618281408406808</v>
      </c>
      <c r="F1349">
        <v>3.5776176188974196</v>
      </c>
      <c r="G1349">
        <f t="shared" si="43"/>
        <v>2.5888256173377941</v>
      </c>
    </row>
    <row r="1350" spans="1:7" x14ac:dyDescent="0.15">
      <c r="A1350" s="1">
        <v>1348</v>
      </c>
      <c r="B1350">
        <v>93183.889233801645</v>
      </c>
      <c r="C1350" t="s">
        <v>39</v>
      </c>
      <c r="D1350" t="s">
        <v>2480</v>
      </c>
      <c r="E1350">
        <f t="shared" si="42"/>
        <v>9.318388923380164</v>
      </c>
      <c r="F1350">
        <v>3.5806584446068301</v>
      </c>
      <c r="G1350">
        <f t="shared" si="43"/>
        <v>2.6024232882126679</v>
      </c>
    </row>
    <row r="1351" spans="1:7" x14ac:dyDescent="0.15">
      <c r="A1351" s="1">
        <v>1349</v>
      </c>
      <c r="B1351">
        <v>94315.104884591361</v>
      </c>
      <c r="C1351" t="s">
        <v>54</v>
      </c>
      <c r="D1351" t="s">
        <v>2481</v>
      </c>
      <c r="E1351">
        <f t="shared" si="42"/>
        <v>9.4315104884591356</v>
      </c>
      <c r="F1351">
        <v>3.60894893323976</v>
      </c>
      <c r="G1351">
        <f t="shared" si="43"/>
        <v>2.613367676552977</v>
      </c>
    </row>
    <row r="1352" spans="1:7" x14ac:dyDescent="0.15">
      <c r="A1352" s="1">
        <v>1350</v>
      </c>
      <c r="B1352">
        <v>92052.673583011958</v>
      </c>
      <c r="C1352" t="s">
        <v>104</v>
      </c>
      <c r="D1352" t="s">
        <v>2482</v>
      </c>
      <c r="E1352">
        <f t="shared" si="42"/>
        <v>9.2052673583011959</v>
      </c>
      <c r="F1352">
        <v>3.5434524934775751</v>
      </c>
      <c r="G1352">
        <f t="shared" si="43"/>
        <v>2.5978244029644282</v>
      </c>
    </row>
    <row r="1353" spans="1:7" x14ac:dyDescent="0.15">
      <c r="A1353" s="1">
        <v>1351</v>
      </c>
      <c r="B1353">
        <v>91848.14384348788</v>
      </c>
      <c r="C1353" t="s">
        <v>561</v>
      </c>
      <c r="D1353" t="s">
        <v>2483</v>
      </c>
      <c r="E1353">
        <f t="shared" si="42"/>
        <v>9.1848143843487886</v>
      </c>
      <c r="F1353">
        <v>3.5179845871422439</v>
      </c>
      <c r="G1353">
        <f t="shared" si="43"/>
        <v>2.610817118960111</v>
      </c>
    </row>
    <row r="1354" spans="1:7" x14ac:dyDescent="0.15">
      <c r="A1354" s="1">
        <v>1352</v>
      </c>
      <c r="B1354">
        <v>93303.740417869645</v>
      </c>
      <c r="C1354" t="s">
        <v>37</v>
      </c>
      <c r="D1354" t="s">
        <v>2484</v>
      </c>
      <c r="E1354">
        <f t="shared" si="42"/>
        <v>9.3303740417869641</v>
      </c>
      <c r="F1354">
        <v>3.5462906730902142</v>
      </c>
      <c r="G1354">
        <f t="shared" si="43"/>
        <v>2.6310234839426001</v>
      </c>
    </row>
    <row r="1355" spans="1:7" x14ac:dyDescent="0.15">
      <c r="A1355" s="1">
        <v>1353</v>
      </c>
      <c r="B1355">
        <v>94613.777334813203</v>
      </c>
      <c r="C1355" t="s">
        <v>364</v>
      </c>
      <c r="D1355" t="s">
        <v>2485</v>
      </c>
      <c r="E1355">
        <f t="shared" si="42"/>
        <v>9.4613777334813207</v>
      </c>
      <c r="F1355">
        <v>3.5359180455255124</v>
      </c>
      <c r="G1355">
        <f t="shared" si="43"/>
        <v>2.6757910142895178</v>
      </c>
    </row>
    <row r="1356" spans="1:7" x14ac:dyDescent="0.15">
      <c r="A1356" s="1">
        <v>1354</v>
      </c>
      <c r="B1356">
        <v>97816.089798453031</v>
      </c>
      <c r="C1356" t="s">
        <v>6</v>
      </c>
      <c r="D1356" t="s">
        <v>2486</v>
      </c>
      <c r="E1356">
        <f t="shared" si="42"/>
        <v>9.7816089798453039</v>
      </c>
      <c r="F1356">
        <v>3.584770949105279</v>
      </c>
      <c r="G1356">
        <f t="shared" si="43"/>
        <v>2.7286566195496227</v>
      </c>
    </row>
    <row r="1357" spans="1:7" x14ac:dyDescent="0.15">
      <c r="A1357" s="1">
        <v>1355</v>
      </c>
      <c r="B1357">
        <v>95923.814251756761</v>
      </c>
      <c r="C1357" t="s">
        <v>134</v>
      </c>
      <c r="D1357" t="s">
        <v>2487</v>
      </c>
      <c r="E1357">
        <f t="shared" si="42"/>
        <v>9.5923814251756756</v>
      </c>
      <c r="F1357">
        <v>3.5574030286058478</v>
      </c>
      <c r="G1357">
        <f t="shared" si="43"/>
        <v>2.6964561923519095</v>
      </c>
    </row>
    <row r="1358" spans="1:7" x14ac:dyDescent="0.15">
      <c r="A1358" s="1">
        <v>1356</v>
      </c>
      <c r="B1358">
        <v>94495.387100147491</v>
      </c>
      <c r="C1358" t="s">
        <v>562</v>
      </c>
      <c r="D1358" t="s">
        <v>2488</v>
      </c>
      <c r="E1358">
        <f t="shared" si="42"/>
        <v>9.4495387100147497</v>
      </c>
      <c r="F1358">
        <v>3.5133620669757422</v>
      </c>
      <c r="G1358">
        <f t="shared" si="43"/>
        <v>2.6896000269476334</v>
      </c>
    </row>
    <row r="1359" spans="1:7" x14ac:dyDescent="0.15">
      <c r="A1359" s="1">
        <v>1357</v>
      </c>
      <c r="B1359">
        <v>96803.671365189264</v>
      </c>
      <c r="C1359" t="s">
        <v>37</v>
      </c>
      <c r="D1359" t="s">
        <v>2489</v>
      </c>
      <c r="E1359">
        <f t="shared" si="42"/>
        <v>9.6803671365189263</v>
      </c>
      <c r="F1359">
        <v>3.5342415675195813</v>
      </c>
      <c r="G1359">
        <f t="shared" si="43"/>
        <v>2.7390224894312611</v>
      </c>
    </row>
    <row r="1360" spans="1:7" x14ac:dyDescent="0.15">
      <c r="A1360" s="1">
        <v>1358</v>
      </c>
      <c r="B1360">
        <v>101420.2398952728</v>
      </c>
      <c r="C1360" t="s">
        <v>37</v>
      </c>
      <c r="D1360" t="s">
        <v>2490</v>
      </c>
      <c r="E1360">
        <f t="shared" si="42"/>
        <v>10.14202398952728</v>
      </c>
      <c r="F1360">
        <v>3.543507612398376</v>
      </c>
      <c r="G1360">
        <f t="shared" si="43"/>
        <v>2.8621425714005411</v>
      </c>
    </row>
    <row r="1361" spans="1:7" x14ac:dyDescent="0.15">
      <c r="A1361" s="1">
        <v>1359</v>
      </c>
      <c r="B1361">
        <v>97380.742431449704</v>
      </c>
      <c r="C1361" t="s">
        <v>15</v>
      </c>
      <c r="D1361" t="s">
        <v>2491</v>
      </c>
      <c r="E1361">
        <f t="shared" si="42"/>
        <v>9.7380742431449701</v>
      </c>
      <c r="F1361">
        <v>3.4812885313856707</v>
      </c>
      <c r="G1361">
        <f t="shared" si="43"/>
        <v>2.797261460907662</v>
      </c>
    </row>
    <row r="1362" spans="1:7" x14ac:dyDescent="0.15">
      <c r="A1362" s="1">
        <v>1360</v>
      </c>
      <c r="B1362">
        <v>96496.611368284211</v>
      </c>
      <c r="C1362" t="s">
        <v>563</v>
      </c>
      <c r="D1362" t="s">
        <v>2492</v>
      </c>
      <c r="E1362">
        <f t="shared" si="42"/>
        <v>9.6496611368284206</v>
      </c>
      <c r="F1362">
        <v>3.4765330622304171</v>
      </c>
      <c r="G1362">
        <f t="shared" si="43"/>
        <v>2.7756563691753153</v>
      </c>
    </row>
    <row r="1363" spans="1:7" x14ac:dyDescent="0.15">
      <c r="A1363" s="1">
        <v>1361</v>
      </c>
      <c r="B1363">
        <v>97806.520119889872</v>
      </c>
      <c r="C1363" t="s">
        <v>92</v>
      </c>
      <c r="D1363" t="s">
        <v>2493</v>
      </c>
      <c r="E1363">
        <f t="shared" si="42"/>
        <v>9.7806520119889875</v>
      </c>
      <c r="F1363">
        <v>3.5288122272350906</v>
      </c>
      <c r="G1363">
        <f t="shared" si="43"/>
        <v>2.7716555549492536</v>
      </c>
    </row>
    <row r="1364" spans="1:7" x14ac:dyDescent="0.15">
      <c r="A1364" s="1">
        <v>1362</v>
      </c>
      <c r="B1364">
        <v>94458.975532453172</v>
      </c>
      <c r="C1364" t="s">
        <v>12</v>
      </c>
      <c r="D1364" t="s">
        <v>2494</v>
      </c>
      <c r="E1364">
        <f t="shared" si="42"/>
        <v>9.4458975532453167</v>
      </c>
      <c r="F1364">
        <v>3.4198648902406674</v>
      </c>
      <c r="G1364">
        <f t="shared" si="43"/>
        <v>2.7620674665251399</v>
      </c>
    </row>
    <row r="1365" spans="1:7" x14ac:dyDescent="0.15">
      <c r="A1365" s="1">
        <v>1363</v>
      </c>
      <c r="B1365">
        <v>96013.238864121333</v>
      </c>
      <c r="C1365" t="s">
        <v>564</v>
      </c>
      <c r="D1365" t="s">
        <v>2495</v>
      </c>
      <c r="E1365">
        <f t="shared" si="42"/>
        <v>9.6013238864121337</v>
      </c>
      <c r="F1365">
        <v>3.4532293887408603</v>
      </c>
      <c r="G1365">
        <f t="shared" si="43"/>
        <v>2.780389833851447</v>
      </c>
    </row>
    <row r="1366" spans="1:7" x14ac:dyDescent="0.15">
      <c r="A1366" s="1">
        <v>1364</v>
      </c>
      <c r="B1366">
        <v>95718.719726501324</v>
      </c>
      <c r="C1366" t="s">
        <v>50</v>
      </c>
      <c r="D1366" t="s">
        <v>2496</v>
      </c>
      <c r="E1366">
        <f t="shared" si="42"/>
        <v>9.5718719726501327</v>
      </c>
      <c r="F1366">
        <v>3.4371893442768573</v>
      </c>
      <c r="G1366">
        <f t="shared" si="43"/>
        <v>2.7847962430664226</v>
      </c>
    </row>
    <row r="1367" spans="1:7" x14ac:dyDescent="0.15">
      <c r="A1367" s="1">
        <v>1365</v>
      </c>
      <c r="B1367">
        <v>96749.536708171348</v>
      </c>
      <c r="C1367" t="s">
        <v>100</v>
      </c>
      <c r="D1367" t="s">
        <v>2497</v>
      </c>
      <c r="E1367">
        <f t="shared" si="42"/>
        <v>9.6749536708171355</v>
      </c>
      <c r="F1367">
        <v>3.4796603761414282</v>
      </c>
      <c r="G1367">
        <f t="shared" si="43"/>
        <v>2.7804304515332112</v>
      </c>
    </row>
    <row r="1368" spans="1:7" x14ac:dyDescent="0.15">
      <c r="A1368" s="1">
        <v>1366</v>
      </c>
      <c r="B1368">
        <v>96455.017570551354</v>
      </c>
      <c r="C1368" t="s">
        <v>8</v>
      </c>
      <c r="D1368" t="s">
        <v>2498</v>
      </c>
      <c r="E1368">
        <f t="shared" si="42"/>
        <v>9.6455017570551362</v>
      </c>
      <c r="F1368">
        <v>3.4664168437675835</v>
      </c>
      <c r="G1368">
        <f t="shared" si="43"/>
        <v>2.7825567990754454</v>
      </c>
    </row>
    <row r="1369" spans="1:7" x14ac:dyDescent="0.15">
      <c r="A1369" s="1">
        <v>1367</v>
      </c>
      <c r="B1369">
        <v>93521.726791984343</v>
      </c>
      <c r="C1369" t="s">
        <v>565</v>
      </c>
      <c r="D1369" t="s">
        <v>2499</v>
      </c>
      <c r="E1369">
        <f t="shared" si="42"/>
        <v>9.3521726791984339</v>
      </c>
      <c r="F1369">
        <v>3.3560411580301852</v>
      </c>
      <c r="G1369">
        <f t="shared" si="43"/>
        <v>2.7866680528696657</v>
      </c>
    </row>
    <row r="1370" spans="1:7" x14ac:dyDescent="0.15">
      <c r="A1370" s="1">
        <v>1368</v>
      </c>
      <c r="B1370">
        <v>90428.88228390296</v>
      </c>
      <c r="C1370" t="s">
        <v>8</v>
      </c>
      <c r="D1370" t="s">
        <v>2500</v>
      </c>
      <c r="E1370">
        <f t="shared" si="42"/>
        <v>9.0428882283902965</v>
      </c>
      <c r="F1370">
        <v>3.3408238042461234</v>
      </c>
      <c r="G1370">
        <f t="shared" si="43"/>
        <v>2.7067839426003126</v>
      </c>
    </row>
    <row r="1371" spans="1:7" x14ac:dyDescent="0.15">
      <c r="A1371" s="1">
        <v>1369</v>
      </c>
      <c r="B1371">
        <v>89987.047354177063</v>
      </c>
      <c r="C1371" t="s">
        <v>37</v>
      </c>
      <c r="D1371" t="s">
        <v>2501</v>
      </c>
      <c r="E1371">
        <f t="shared" si="42"/>
        <v>8.9987047354177054</v>
      </c>
      <c r="F1371">
        <v>3.3688231898656449</v>
      </c>
      <c r="G1371">
        <f t="shared" si="43"/>
        <v>2.6711715718676796</v>
      </c>
    </row>
    <row r="1372" spans="1:7" x14ac:dyDescent="0.15">
      <c r="A1372" s="1">
        <v>1370</v>
      </c>
      <c r="B1372">
        <v>87483.316085730243</v>
      </c>
      <c r="C1372" t="s">
        <v>37</v>
      </c>
      <c r="D1372" t="s">
        <v>2502</v>
      </c>
      <c r="E1372">
        <f t="shared" si="42"/>
        <v>8.7483316085730252</v>
      </c>
      <c r="F1372">
        <v>3.3523139462550149</v>
      </c>
      <c r="G1372">
        <f t="shared" si="43"/>
        <v>2.6096397141878933</v>
      </c>
    </row>
    <row r="1373" spans="1:7" x14ac:dyDescent="0.15">
      <c r="A1373" s="1">
        <v>1371</v>
      </c>
      <c r="B1373">
        <v>88366.991054891318</v>
      </c>
      <c r="C1373" t="s">
        <v>566</v>
      </c>
      <c r="D1373" t="s">
        <v>2503</v>
      </c>
      <c r="E1373">
        <f t="shared" si="42"/>
        <v>8.8366991054891315</v>
      </c>
      <c r="F1373">
        <v>3.4334932925577872</v>
      </c>
      <c r="G1373">
        <f t="shared" si="43"/>
        <v>2.5736759482370259</v>
      </c>
    </row>
    <row r="1374" spans="1:7" x14ac:dyDescent="0.15">
      <c r="A1374" s="1">
        <v>1372</v>
      </c>
      <c r="B1374">
        <v>88958.074607097922</v>
      </c>
      <c r="C1374" t="s">
        <v>12</v>
      </c>
      <c r="D1374" t="s">
        <v>2504</v>
      </c>
      <c r="E1374">
        <f t="shared" si="42"/>
        <v>8.8958074607097917</v>
      </c>
      <c r="F1374">
        <v>3.4316297246049348</v>
      </c>
      <c r="G1374">
        <f t="shared" si="43"/>
        <v>2.5922981716023918</v>
      </c>
    </row>
    <row r="1375" spans="1:7" x14ac:dyDescent="0.15">
      <c r="A1375" s="1">
        <v>1373</v>
      </c>
      <c r="B1375">
        <v>88071.449278787986</v>
      </c>
      <c r="C1375" t="s">
        <v>6</v>
      </c>
      <c r="D1375" t="s">
        <v>2505</v>
      </c>
      <c r="E1375">
        <f t="shared" si="42"/>
        <v>8.8071449278787988</v>
      </c>
      <c r="F1375">
        <v>3.461240027771487</v>
      </c>
      <c r="G1375">
        <f t="shared" si="43"/>
        <v>2.5445056850186907</v>
      </c>
    </row>
    <row r="1376" spans="1:7" x14ac:dyDescent="0.15">
      <c r="A1376" s="1">
        <v>1374</v>
      </c>
      <c r="B1376">
        <v>86164.510536564791</v>
      </c>
      <c r="C1376" t="s">
        <v>567</v>
      </c>
      <c r="D1376" t="s">
        <v>2506</v>
      </c>
      <c r="E1376">
        <f t="shared" si="42"/>
        <v>8.6164510536564798</v>
      </c>
      <c r="F1376">
        <v>3.4389299363543739</v>
      </c>
      <c r="G1376">
        <f t="shared" si="43"/>
        <v>2.5055616756155321</v>
      </c>
    </row>
    <row r="1377" spans="1:7" x14ac:dyDescent="0.15">
      <c r="A1377" s="1">
        <v>1375</v>
      </c>
      <c r="B1377">
        <v>83748.218587344163</v>
      </c>
      <c r="C1377" t="s">
        <v>568</v>
      </c>
      <c r="D1377" t="s">
        <v>2507</v>
      </c>
      <c r="E1377">
        <f t="shared" si="42"/>
        <v>8.3748218587344159</v>
      </c>
      <c r="F1377">
        <v>3.3987263261964267</v>
      </c>
      <c r="G1377">
        <f t="shared" si="43"/>
        <v>2.4641059782259149</v>
      </c>
    </row>
    <row r="1378" spans="1:7" x14ac:dyDescent="0.15">
      <c r="A1378" s="1">
        <v>1376</v>
      </c>
      <c r="B1378">
        <v>84046.254952423667</v>
      </c>
      <c r="C1378" t="s">
        <v>237</v>
      </c>
      <c r="D1378" t="s">
        <v>2508</v>
      </c>
      <c r="E1378">
        <f t="shared" si="42"/>
        <v>8.4046254952423674</v>
      </c>
      <c r="F1378">
        <v>3.3994565701865365</v>
      </c>
      <c r="G1378">
        <f t="shared" si="43"/>
        <v>2.4723438354681453</v>
      </c>
    </row>
    <row r="1379" spans="1:7" x14ac:dyDescent="0.15">
      <c r="A1379" s="1">
        <v>1377</v>
      </c>
      <c r="B1379">
        <v>84344.291317503186</v>
      </c>
      <c r="C1379" t="s">
        <v>8</v>
      </c>
      <c r="D1379" t="s">
        <v>2509</v>
      </c>
      <c r="E1379">
        <f t="shared" si="42"/>
        <v>8.4344291317503188</v>
      </c>
      <c r="F1379">
        <v>3.3536229662916508</v>
      </c>
      <c r="G1379">
        <f t="shared" si="43"/>
        <v>2.5150200891774341</v>
      </c>
    </row>
    <row r="1380" spans="1:7" x14ac:dyDescent="0.15">
      <c r="A1380" s="1">
        <v>1378</v>
      </c>
      <c r="B1380">
        <v>84344.291317503186</v>
      </c>
      <c r="C1380" t="s">
        <v>12</v>
      </c>
      <c r="D1380" t="s">
        <v>2510</v>
      </c>
      <c r="E1380">
        <f t="shared" si="42"/>
        <v>8.4344291317503188</v>
      </c>
      <c r="F1380">
        <v>3.3861495538073787</v>
      </c>
      <c r="G1380">
        <f t="shared" si="43"/>
        <v>2.4908613744678423</v>
      </c>
    </row>
    <row r="1381" spans="1:7" x14ac:dyDescent="0.15">
      <c r="A1381" s="1">
        <v>1379</v>
      </c>
      <c r="B1381">
        <v>87473.67315083812</v>
      </c>
      <c r="C1381" t="s">
        <v>37</v>
      </c>
      <c r="D1381" t="s">
        <v>2511</v>
      </c>
      <c r="E1381">
        <f t="shared" si="42"/>
        <v>8.747367315083812</v>
      </c>
      <c r="F1381">
        <v>3.4044615733223442</v>
      </c>
      <c r="G1381">
        <f t="shared" si="43"/>
        <v>2.5693834771492035</v>
      </c>
    </row>
    <row r="1382" spans="1:7" x14ac:dyDescent="0.15">
      <c r="A1382" s="1">
        <v>1380</v>
      </c>
      <c r="B1382">
        <v>86728.582238139337</v>
      </c>
      <c r="C1382" t="s">
        <v>50</v>
      </c>
      <c r="D1382" t="s">
        <v>2512</v>
      </c>
      <c r="E1382">
        <f t="shared" si="42"/>
        <v>8.6728582238139342</v>
      </c>
      <c r="F1382">
        <v>3.4268199372996793</v>
      </c>
      <c r="G1382">
        <f t="shared" si="43"/>
        <v>2.530876551000842</v>
      </c>
    </row>
    <row r="1383" spans="1:7" x14ac:dyDescent="0.15">
      <c r="A1383" s="1">
        <v>1381</v>
      </c>
      <c r="B1383">
        <v>85834.473142900766</v>
      </c>
      <c r="C1383" t="s">
        <v>100</v>
      </c>
      <c r="D1383" t="s">
        <v>2513</v>
      </c>
      <c r="E1383">
        <f t="shared" si="42"/>
        <v>8.5834473142900762</v>
      </c>
      <c r="F1383">
        <v>3.385347776349211</v>
      </c>
      <c r="G1383">
        <f t="shared" si="43"/>
        <v>2.5354698782370129</v>
      </c>
    </row>
    <row r="1384" spans="1:7" x14ac:dyDescent="0.15">
      <c r="A1384" s="1">
        <v>1382</v>
      </c>
      <c r="B1384">
        <v>80469.818571469485</v>
      </c>
      <c r="C1384" t="s">
        <v>37</v>
      </c>
      <c r="D1384" t="s">
        <v>2514</v>
      </c>
      <c r="E1384">
        <f t="shared" si="42"/>
        <v>8.0469818571469478</v>
      </c>
      <c r="F1384">
        <v>3.2910105927144877</v>
      </c>
      <c r="G1384">
        <f t="shared" si="43"/>
        <v>2.4451400657782889</v>
      </c>
    </row>
    <row r="1385" spans="1:7" x14ac:dyDescent="0.15">
      <c r="A1385" s="1">
        <v>1383</v>
      </c>
      <c r="B1385">
        <v>79724.727658770687</v>
      </c>
      <c r="C1385" t="s">
        <v>50</v>
      </c>
      <c r="D1385" t="s">
        <v>2515</v>
      </c>
      <c r="E1385">
        <f t="shared" si="42"/>
        <v>7.9724727658770691</v>
      </c>
      <c r="F1385">
        <v>3.301663268888281</v>
      </c>
      <c r="G1385">
        <f t="shared" si="43"/>
        <v>2.4146837871087681</v>
      </c>
    </row>
    <row r="1386" spans="1:7" x14ac:dyDescent="0.15">
      <c r="A1386" s="1">
        <v>1384</v>
      </c>
      <c r="B1386">
        <v>78681.600380992386</v>
      </c>
      <c r="C1386" t="s">
        <v>37</v>
      </c>
      <c r="D1386" t="s">
        <v>2516</v>
      </c>
      <c r="E1386">
        <f t="shared" si="42"/>
        <v>7.8681600380992389</v>
      </c>
      <c r="F1386">
        <v>3.2879547351260299</v>
      </c>
      <c r="G1386">
        <f t="shared" si="43"/>
        <v>2.3930256563576586</v>
      </c>
    </row>
    <row r="1387" spans="1:7" x14ac:dyDescent="0.15">
      <c r="A1387" s="1">
        <v>1385</v>
      </c>
      <c r="B1387">
        <v>77106.212415968999</v>
      </c>
      <c r="C1387" t="s">
        <v>569</v>
      </c>
      <c r="D1387" t="s">
        <v>2517</v>
      </c>
      <c r="E1387">
        <f t="shared" si="42"/>
        <v>7.7106212415968995</v>
      </c>
      <c r="F1387">
        <v>3.2686312460211897</v>
      </c>
      <c r="G1387">
        <f t="shared" si="43"/>
        <v>2.3589755653785711</v>
      </c>
    </row>
    <row r="1388" spans="1:7" x14ac:dyDescent="0.15">
      <c r="A1388" s="1">
        <v>1386</v>
      </c>
      <c r="B1388">
        <v>75389.580476325937</v>
      </c>
      <c r="C1388" t="s">
        <v>570</v>
      </c>
      <c r="D1388" t="s">
        <v>2518</v>
      </c>
      <c r="E1388">
        <f t="shared" si="42"/>
        <v>7.5389580476325939</v>
      </c>
      <c r="F1388">
        <v>3.2291739531209349</v>
      </c>
      <c r="G1388">
        <f t="shared" si="43"/>
        <v>2.3346398048164407</v>
      </c>
    </row>
    <row r="1389" spans="1:7" x14ac:dyDescent="0.15">
      <c r="A1389" s="1">
        <v>1387</v>
      </c>
      <c r="B1389">
        <v>78555.942856331632</v>
      </c>
      <c r="C1389" t="s">
        <v>108</v>
      </c>
      <c r="D1389" t="s">
        <v>2519</v>
      </c>
      <c r="E1389">
        <f t="shared" si="42"/>
        <v>7.8555942856331633</v>
      </c>
      <c r="F1389">
        <v>3.238071179490285</v>
      </c>
      <c r="G1389">
        <f t="shared" si="43"/>
        <v>2.4260103778415818</v>
      </c>
    </row>
    <row r="1390" spans="1:7" x14ac:dyDescent="0.15">
      <c r="A1390" s="1">
        <v>1388</v>
      </c>
      <c r="B1390">
        <v>84436.33013348504</v>
      </c>
      <c r="C1390" t="s">
        <v>6</v>
      </c>
      <c r="D1390" t="s">
        <v>2520</v>
      </c>
      <c r="E1390">
        <f t="shared" si="42"/>
        <v>8.4436330133485047</v>
      </c>
      <c r="F1390">
        <v>3.3013207498323593</v>
      </c>
      <c r="G1390">
        <f t="shared" si="43"/>
        <v>2.5576530283454799</v>
      </c>
    </row>
    <row r="1391" spans="1:7" x14ac:dyDescent="0.15">
      <c r="A1391" s="1">
        <v>1389</v>
      </c>
      <c r="B1391">
        <v>80817.630270621405</v>
      </c>
      <c r="C1391" t="s">
        <v>91</v>
      </c>
      <c r="D1391" t="s">
        <v>2521</v>
      </c>
      <c r="E1391">
        <f t="shared" si="42"/>
        <v>8.0817630270621397</v>
      </c>
      <c r="F1391">
        <v>3.2378353059209721</v>
      </c>
      <c r="G1391">
        <f t="shared" si="43"/>
        <v>2.4960389468491999</v>
      </c>
    </row>
    <row r="1392" spans="1:7" x14ac:dyDescent="0.15">
      <c r="A1392" s="1">
        <v>1390</v>
      </c>
      <c r="B1392">
        <v>80255.49587066524</v>
      </c>
      <c r="C1392" t="s">
        <v>393</v>
      </c>
      <c r="D1392" t="s">
        <v>2522</v>
      </c>
      <c r="E1392">
        <f t="shared" si="42"/>
        <v>8.0255495870665232</v>
      </c>
      <c r="F1392">
        <v>3.2122036310988249</v>
      </c>
      <c r="G1392">
        <f t="shared" si="43"/>
        <v>2.4984560472342028</v>
      </c>
    </row>
    <row r="1393" spans="1:7" x14ac:dyDescent="0.15">
      <c r="A1393" s="1">
        <v>1391</v>
      </c>
      <c r="B1393">
        <v>77051.379115372518</v>
      </c>
      <c r="C1393" t="s">
        <v>219</v>
      </c>
      <c r="D1393" t="s">
        <v>2523</v>
      </c>
      <c r="E1393">
        <f t="shared" si="42"/>
        <v>7.7051379115372516</v>
      </c>
      <c r="F1393">
        <v>3.1300176910015924</v>
      </c>
      <c r="G1393">
        <f t="shared" si="43"/>
        <v>2.4616914893767388</v>
      </c>
    </row>
    <row r="1394" spans="1:7" x14ac:dyDescent="0.15">
      <c r="A1394" s="1">
        <v>1392</v>
      </c>
      <c r="B1394">
        <v>79969.39512050066</v>
      </c>
      <c r="C1394" t="s">
        <v>571</v>
      </c>
      <c r="D1394" t="s">
        <v>2524</v>
      </c>
      <c r="E1394">
        <f t="shared" si="42"/>
        <v>7.9969395120500657</v>
      </c>
      <c r="F1394">
        <v>3.2068359863085063</v>
      </c>
      <c r="G1394">
        <f t="shared" si="43"/>
        <v>2.4937164065118291</v>
      </c>
    </row>
    <row r="1395" spans="1:7" x14ac:dyDescent="0.15">
      <c r="A1395" s="1">
        <v>1393</v>
      </c>
      <c r="B1395">
        <v>80420.350356142575</v>
      </c>
      <c r="C1395" t="s">
        <v>37</v>
      </c>
      <c r="D1395" t="s">
        <v>2525</v>
      </c>
      <c r="E1395">
        <f t="shared" si="42"/>
        <v>8.0420350356142567</v>
      </c>
      <c r="F1395">
        <v>3.1336011093325049</v>
      </c>
      <c r="G1395">
        <f t="shared" si="43"/>
        <v>2.5663876016840281</v>
      </c>
    </row>
    <row r="1396" spans="1:7" x14ac:dyDescent="0.15">
      <c r="A1396" s="1">
        <v>1394</v>
      </c>
      <c r="B1396">
        <v>83877.673829397303</v>
      </c>
      <c r="C1396" t="s">
        <v>37</v>
      </c>
      <c r="D1396" t="s">
        <v>2526</v>
      </c>
      <c r="E1396">
        <f t="shared" si="42"/>
        <v>8.3877673829397299</v>
      </c>
      <c r="F1396">
        <v>3.236594155200649</v>
      </c>
      <c r="G1396">
        <f t="shared" si="43"/>
        <v>2.5915412871465624</v>
      </c>
    </row>
    <row r="1397" spans="1:7" x14ac:dyDescent="0.15">
      <c r="A1397" s="1">
        <v>1395</v>
      </c>
      <c r="B1397">
        <v>84178.31065315858</v>
      </c>
      <c r="C1397" t="s">
        <v>37</v>
      </c>
      <c r="D1397" t="s">
        <v>2527</v>
      </c>
      <c r="E1397">
        <f t="shared" si="42"/>
        <v>8.4178310653158572</v>
      </c>
      <c r="F1397">
        <v>3.2249234028202238</v>
      </c>
      <c r="G1397">
        <f t="shared" si="43"/>
        <v>2.6102421713192907</v>
      </c>
    </row>
    <row r="1398" spans="1:7" x14ac:dyDescent="0.15">
      <c r="A1398" s="1">
        <v>1396</v>
      </c>
      <c r="B1398">
        <v>87334.997302652031</v>
      </c>
      <c r="C1398" t="s">
        <v>37</v>
      </c>
      <c r="D1398" t="s">
        <v>2528</v>
      </c>
      <c r="E1398">
        <f t="shared" si="42"/>
        <v>8.7334997302652031</v>
      </c>
      <c r="F1398">
        <v>3.2881251907902005</v>
      </c>
      <c r="G1398">
        <f t="shared" si="43"/>
        <v>2.6560727537768636</v>
      </c>
    </row>
    <row r="1399" spans="1:7" x14ac:dyDescent="0.15">
      <c r="A1399" s="1">
        <v>1397</v>
      </c>
      <c r="B1399">
        <v>89890.410304622928</v>
      </c>
      <c r="C1399" t="s">
        <v>39</v>
      </c>
      <c r="D1399" t="s">
        <v>2529</v>
      </c>
      <c r="E1399">
        <f t="shared" si="42"/>
        <v>8.9890410304622925</v>
      </c>
      <c r="F1399">
        <v>3.2602323542128806</v>
      </c>
      <c r="G1399">
        <f t="shared" si="43"/>
        <v>2.7571780332915936</v>
      </c>
    </row>
    <row r="1400" spans="1:7" x14ac:dyDescent="0.15">
      <c r="A1400" s="1">
        <v>1398</v>
      </c>
      <c r="B1400">
        <v>90642.002364026121</v>
      </c>
      <c r="C1400" t="s">
        <v>274</v>
      </c>
      <c r="D1400" t="s">
        <v>2530</v>
      </c>
      <c r="E1400">
        <f t="shared" si="42"/>
        <v>9.0642002364026126</v>
      </c>
      <c r="F1400">
        <v>3.2738869275202078</v>
      </c>
      <c r="G1400">
        <f t="shared" si="43"/>
        <v>2.7686357033925586</v>
      </c>
    </row>
    <row r="1401" spans="1:7" x14ac:dyDescent="0.15">
      <c r="A1401" s="1">
        <v>1399</v>
      </c>
      <c r="B1401">
        <v>90191.047128384205</v>
      </c>
      <c r="C1401" t="s">
        <v>91</v>
      </c>
      <c r="D1401" t="s">
        <v>2531</v>
      </c>
      <c r="E1401">
        <f t="shared" si="42"/>
        <v>9.0191047128384199</v>
      </c>
      <c r="F1401">
        <v>3.2313826019505121</v>
      </c>
      <c r="G1401">
        <f t="shared" si="43"/>
        <v>2.7910977509733295</v>
      </c>
    </row>
    <row r="1402" spans="1:7" x14ac:dyDescent="0.15">
      <c r="A1402" s="1">
        <v>1400</v>
      </c>
      <c r="B1402">
        <v>85531.176360084355</v>
      </c>
      <c r="C1402" t="s">
        <v>37</v>
      </c>
      <c r="D1402" t="s">
        <v>2532</v>
      </c>
      <c r="E1402">
        <f t="shared" si="42"/>
        <v>8.5531176360084356</v>
      </c>
      <c r="F1402">
        <v>3.2210833055896453</v>
      </c>
      <c r="G1402">
        <f t="shared" si="43"/>
        <v>2.6553543713588366</v>
      </c>
    </row>
    <row r="1403" spans="1:7" x14ac:dyDescent="0.15">
      <c r="A1403" s="1">
        <v>1401</v>
      </c>
      <c r="B1403">
        <v>80420.350356142575</v>
      </c>
      <c r="C1403" t="s">
        <v>100</v>
      </c>
      <c r="D1403" t="s">
        <v>2533</v>
      </c>
      <c r="E1403">
        <f t="shared" si="42"/>
        <v>8.0420350356142567</v>
      </c>
      <c r="F1403">
        <v>3.1397490151256289</v>
      </c>
      <c r="G1403">
        <f t="shared" si="43"/>
        <v>2.561362388162888</v>
      </c>
    </row>
    <row r="1404" spans="1:7" x14ac:dyDescent="0.15">
      <c r="A1404" s="1">
        <v>1402</v>
      </c>
      <c r="B1404">
        <v>78831.756875139385</v>
      </c>
      <c r="C1404" t="s">
        <v>572</v>
      </c>
      <c r="D1404" t="s">
        <v>2534</v>
      </c>
      <c r="E1404">
        <f t="shared" si="42"/>
        <v>7.8831756875139387</v>
      </c>
      <c r="F1404">
        <v>3.1048854028125525</v>
      </c>
      <c r="G1404">
        <f t="shared" si="43"/>
        <v>2.5389586618472242</v>
      </c>
    </row>
    <row r="1405" spans="1:7" x14ac:dyDescent="0.15">
      <c r="A1405" s="1">
        <v>1403</v>
      </c>
      <c r="B1405">
        <v>77641.843563816525</v>
      </c>
      <c r="C1405" t="s">
        <v>104</v>
      </c>
      <c r="D1405" t="s">
        <v>2535</v>
      </c>
      <c r="E1405">
        <f t="shared" si="42"/>
        <v>7.7641843563816524</v>
      </c>
      <c r="F1405">
        <v>3.0477885137216356</v>
      </c>
      <c r="G1405">
        <f t="shared" si="43"/>
        <v>2.5474813365251694</v>
      </c>
    </row>
    <row r="1406" spans="1:7" x14ac:dyDescent="0.15">
      <c r="A1406" s="1">
        <v>1404</v>
      </c>
      <c r="B1406">
        <v>80616.62684212366</v>
      </c>
      <c r="C1406" t="s">
        <v>37</v>
      </c>
      <c r="D1406" t="s">
        <v>2536</v>
      </c>
      <c r="E1406">
        <f t="shared" si="42"/>
        <v>8.0616626842123669</v>
      </c>
      <c r="F1406">
        <v>3.1601623240892871</v>
      </c>
      <c r="G1406">
        <f t="shared" si="43"/>
        <v>2.5510280350980454</v>
      </c>
    </row>
    <row r="1407" spans="1:7" x14ac:dyDescent="0.15">
      <c r="A1407" s="1">
        <v>1405</v>
      </c>
      <c r="B1407">
        <v>77790.582727731889</v>
      </c>
      <c r="C1407" t="s">
        <v>6</v>
      </c>
      <c r="D1407" t="s">
        <v>2537</v>
      </c>
      <c r="E1407">
        <f t="shared" si="42"/>
        <v>7.779058272773189</v>
      </c>
      <c r="F1407">
        <v>3.1194207472087006</v>
      </c>
      <c r="G1407">
        <f t="shared" si="43"/>
        <v>2.4937508926085057</v>
      </c>
    </row>
    <row r="1408" spans="1:7" x14ac:dyDescent="0.15">
      <c r="A1408" s="1">
        <v>1406</v>
      </c>
      <c r="B1408">
        <v>74600.704265523527</v>
      </c>
      <c r="C1408" t="s">
        <v>573</v>
      </c>
      <c r="D1408" t="s">
        <v>2538</v>
      </c>
      <c r="E1408">
        <f t="shared" si="42"/>
        <v>7.4600704265523525</v>
      </c>
      <c r="F1408">
        <v>3.0421060734827536</v>
      </c>
      <c r="G1408">
        <f t="shared" si="43"/>
        <v>2.4522716323338769</v>
      </c>
    </row>
    <row r="1409" spans="1:7" x14ac:dyDescent="0.15">
      <c r="A1409" s="1">
        <v>1407</v>
      </c>
      <c r="B1409">
        <v>72219.013398138122</v>
      </c>
      <c r="C1409" t="s">
        <v>104</v>
      </c>
      <c r="D1409" t="s">
        <v>2539</v>
      </c>
      <c r="E1409">
        <f t="shared" si="42"/>
        <v>7.2219013398138125</v>
      </c>
      <c r="F1409">
        <v>2.9633873887759394</v>
      </c>
      <c r="G1409">
        <f t="shared" si="43"/>
        <v>2.4370426111575307</v>
      </c>
    </row>
    <row r="1410" spans="1:7" x14ac:dyDescent="0.15">
      <c r="A1410" s="1">
        <v>1408</v>
      </c>
      <c r="B1410">
        <v>71988.527185165323</v>
      </c>
      <c r="C1410" t="s">
        <v>37</v>
      </c>
      <c r="D1410" t="s">
        <v>2540</v>
      </c>
      <c r="E1410">
        <f t="shared" si="42"/>
        <v>7.1988527185165321</v>
      </c>
      <c r="F1410">
        <v>2.9755219039182941</v>
      </c>
      <c r="G1410">
        <f t="shared" si="43"/>
        <v>2.419357998688155</v>
      </c>
    </row>
    <row r="1411" spans="1:7" x14ac:dyDescent="0.15">
      <c r="A1411" s="1">
        <v>1409</v>
      </c>
      <c r="B1411">
        <v>65765.399434900246</v>
      </c>
      <c r="C1411" t="s">
        <v>37</v>
      </c>
      <c r="D1411" t="s">
        <v>2541</v>
      </c>
      <c r="E1411">
        <f t="shared" ref="E1411:E1474" si="44">B1411/10000</f>
        <v>6.5765399434900242</v>
      </c>
      <c r="F1411">
        <v>2.8210904461776165</v>
      </c>
      <c r="G1411">
        <f t="shared" ref="G1411:G1474" si="45">E1411/F1411</f>
        <v>2.3312049255282772</v>
      </c>
    </row>
    <row r="1412" spans="1:7" x14ac:dyDescent="0.15">
      <c r="A1412" s="1">
        <v>1410</v>
      </c>
      <c r="B1412">
        <v>65243.451820337563</v>
      </c>
      <c r="C1412" t="s">
        <v>574</v>
      </c>
      <c r="D1412" t="s">
        <v>2542</v>
      </c>
      <c r="E1412">
        <f t="shared" si="44"/>
        <v>6.5243451820337564</v>
      </c>
      <c r="F1412">
        <v>2.7504426436263381</v>
      </c>
      <c r="G1412">
        <f t="shared" si="45"/>
        <v>2.3721073395777825</v>
      </c>
    </row>
    <row r="1413" spans="1:7" x14ac:dyDescent="0.15">
      <c r="A1413" s="1">
        <v>1411</v>
      </c>
      <c r="B1413">
        <v>64925.191079750562</v>
      </c>
      <c r="C1413" t="s">
        <v>6</v>
      </c>
      <c r="D1413" t="s">
        <v>2543</v>
      </c>
      <c r="E1413">
        <f t="shared" si="44"/>
        <v>6.4925191079750562</v>
      </c>
      <c r="F1413">
        <v>2.7428096054975111</v>
      </c>
      <c r="G1413">
        <f t="shared" si="45"/>
        <v>2.3671052831964232</v>
      </c>
    </row>
    <row r="1414" spans="1:7" x14ac:dyDescent="0.15">
      <c r="A1414" s="1">
        <v>1412</v>
      </c>
      <c r="B1414">
        <v>74393.448112214173</v>
      </c>
      <c r="C1414" t="s">
        <v>37</v>
      </c>
      <c r="D1414" t="s">
        <v>2544</v>
      </c>
      <c r="E1414">
        <f t="shared" si="44"/>
        <v>7.4393448112214173</v>
      </c>
      <c r="F1414">
        <v>2.949555618234152</v>
      </c>
      <c r="G1414">
        <f t="shared" si="45"/>
        <v>2.5221917380473822</v>
      </c>
    </row>
    <row r="1415" spans="1:7" x14ac:dyDescent="0.15">
      <c r="A1415" s="1">
        <v>1413</v>
      </c>
      <c r="B1415">
        <v>78784.803858467771</v>
      </c>
      <c r="C1415" t="s">
        <v>575</v>
      </c>
      <c r="D1415" t="s">
        <v>2545</v>
      </c>
      <c r="E1415">
        <f t="shared" si="44"/>
        <v>7.8784803858467773</v>
      </c>
      <c r="F1415">
        <v>2.9989242628776349</v>
      </c>
      <c r="G1415">
        <f t="shared" si="45"/>
        <v>2.6271021523854476</v>
      </c>
    </row>
    <row r="1416" spans="1:7" x14ac:dyDescent="0.15">
      <c r="A1416" s="1">
        <v>1414</v>
      </c>
      <c r="B1416">
        <v>76717.795886398992</v>
      </c>
      <c r="C1416" t="s">
        <v>37</v>
      </c>
      <c r="D1416" t="s">
        <v>2546</v>
      </c>
      <c r="E1416">
        <f t="shared" si="44"/>
        <v>7.6717795886398994</v>
      </c>
      <c r="F1416">
        <v>2.9044435637250774</v>
      </c>
      <c r="G1416">
        <f t="shared" si="45"/>
        <v>2.641393926346602</v>
      </c>
    </row>
    <row r="1417" spans="1:7" x14ac:dyDescent="0.15">
      <c r="A1417" s="1">
        <v>1415</v>
      </c>
      <c r="B1417">
        <v>77035.797112871092</v>
      </c>
      <c r="C1417" t="s">
        <v>96</v>
      </c>
      <c r="D1417" t="s">
        <v>2547</v>
      </c>
      <c r="E1417">
        <f t="shared" si="44"/>
        <v>7.7035797112871096</v>
      </c>
      <c r="F1417">
        <v>2.9179217044359693</v>
      </c>
      <c r="G1417">
        <f t="shared" si="45"/>
        <v>2.64009130182477</v>
      </c>
    </row>
    <row r="1418" spans="1:7" x14ac:dyDescent="0.15">
      <c r="A1418" s="1">
        <v>1416</v>
      </c>
      <c r="B1418">
        <v>77115.297419489129</v>
      </c>
      <c r="C1418" t="s">
        <v>37</v>
      </c>
      <c r="D1418" t="s">
        <v>2548</v>
      </c>
      <c r="E1418">
        <f t="shared" si="44"/>
        <v>7.7115297419489126</v>
      </c>
      <c r="F1418">
        <v>2.9074870785658722</v>
      </c>
      <c r="G1418">
        <f t="shared" si="45"/>
        <v>2.6523006065267367</v>
      </c>
    </row>
    <row r="1419" spans="1:7" x14ac:dyDescent="0.15">
      <c r="A1419" s="1">
        <v>1417</v>
      </c>
      <c r="B1419">
        <v>75286.790367274458</v>
      </c>
      <c r="C1419" t="s">
        <v>285</v>
      </c>
      <c r="D1419" t="s">
        <v>2549</v>
      </c>
      <c r="E1419">
        <f t="shared" si="44"/>
        <v>7.5286790367274454</v>
      </c>
      <c r="F1419">
        <v>2.8609420602139939</v>
      </c>
      <c r="G1419">
        <f t="shared" si="45"/>
        <v>2.631538450717283</v>
      </c>
    </row>
    <row r="1420" spans="1:7" x14ac:dyDescent="0.15">
      <c r="A1420" s="1">
        <v>1418</v>
      </c>
      <c r="B1420">
        <v>71550.275956227037</v>
      </c>
      <c r="C1420" t="s">
        <v>108</v>
      </c>
      <c r="D1420" t="s">
        <v>2550</v>
      </c>
      <c r="E1420">
        <f t="shared" si="44"/>
        <v>7.1550275956227036</v>
      </c>
      <c r="F1420">
        <v>2.7617377427912726</v>
      </c>
      <c r="G1420">
        <f t="shared" si="45"/>
        <v>2.5907701099783496</v>
      </c>
    </row>
    <row r="1421" spans="1:7" x14ac:dyDescent="0.15">
      <c r="A1421" s="1">
        <v>1419</v>
      </c>
      <c r="B1421">
        <v>70621.217465284426</v>
      </c>
      <c r="C1421" t="s">
        <v>576</v>
      </c>
      <c r="D1421" t="s">
        <v>2551</v>
      </c>
      <c r="E1421">
        <f t="shared" si="44"/>
        <v>7.0621217465284429</v>
      </c>
      <c r="F1421">
        <v>2.7606816850985072</v>
      </c>
      <c r="G1421">
        <f t="shared" si="45"/>
        <v>2.5581079429215148</v>
      </c>
    </row>
    <row r="1422" spans="1:7" x14ac:dyDescent="0.15">
      <c r="A1422" s="1">
        <v>1420</v>
      </c>
      <c r="B1422">
        <v>70621.217465284426</v>
      </c>
      <c r="C1422" t="s">
        <v>37</v>
      </c>
      <c r="D1422" t="s">
        <v>2552</v>
      </c>
      <c r="E1422">
        <f t="shared" si="44"/>
        <v>7.0621217465284429</v>
      </c>
      <c r="F1422">
        <v>2.7613103142173561</v>
      </c>
      <c r="G1422">
        <f t="shared" si="45"/>
        <v>2.5575255740606884</v>
      </c>
    </row>
    <row r="1423" spans="1:7" x14ac:dyDescent="0.15">
      <c r="A1423" s="1">
        <v>1421</v>
      </c>
      <c r="B1423">
        <v>66471.722201787488</v>
      </c>
      <c r="C1423" t="s">
        <v>39</v>
      </c>
      <c r="D1423" t="s">
        <v>2553</v>
      </c>
      <c r="E1423">
        <f t="shared" si="44"/>
        <v>6.6471722201787484</v>
      </c>
      <c r="F1423">
        <v>2.6608732229805168</v>
      </c>
      <c r="G1423">
        <f t="shared" si="45"/>
        <v>2.4981168447901734</v>
      </c>
    </row>
    <row r="1424" spans="1:7" x14ac:dyDescent="0.15">
      <c r="A1424" s="1">
        <v>1422</v>
      </c>
      <c r="B1424">
        <v>64319.378210884548</v>
      </c>
      <c r="C1424" t="s">
        <v>577</v>
      </c>
      <c r="D1424" t="s">
        <v>2554</v>
      </c>
      <c r="E1424">
        <f t="shared" si="44"/>
        <v>6.4319378210884546</v>
      </c>
      <c r="F1424">
        <v>2.5285659810098431</v>
      </c>
      <c r="G1424">
        <f t="shared" si="45"/>
        <v>2.5437097032048603</v>
      </c>
    </row>
    <row r="1425" spans="1:7" x14ac:dyDescent="0.15">
      <c r="A1425" s="1">
        <v>1423</v>
      </c>
      <c r="B1425">
        <v>55155.139626747958</v>
      </c>
      <c r="C1425" t="s">
        <v>91</v>
      </c>
      <c r="D1425" t="s">
        <v>2555</v>
      </c>
      <c r="E1425">
        <f t="shared" si="44"/>
        <v>5.5155139626747953</v>
      </c>
      <c r="F1425">
        <v>2.3138384034043149</v>
      </c>
      <c r="G1425">
        <f t="shared" si="45"/>
        <v>2.3837075028921224</v>
      </c>
    </row>
    <row r="1426" spans="1:7" x14ac:dyDescent="0.15">
      <c r="A1426" s="1">
        <v>1424</v>
      </c>
      <c r="B1426">
        <v>55383.809359860512</v>
      </c>
      <c r="C1426" t="s">
        <v>45</v>
      </c>
      <c r="D1426" t="s">
        <v>2556</v>
      </c>
      <c r="E1426">
        <f t="shared" si="44"/>
        <v>5.5383809359860514</v>
      </c>
      <c r="F1426">
        <v>2.3644641015140992</v>
      </c>
      <c r="G1426">
        <f t="shared" si="45"/>
        <v>2.3423408849555023</v>
      </c>
    </row>
    <row r="1427" spans="1:7" x14ac:dyDescent="0.15">
      <c r="A1427" s="1">
        <v>1425</v>
      </c>
      <c r="B1427">
        <v>50271.457726642628</v>
      </c>
      <c r="C1427" t="s">
        <v>285</v>
      </c>
      <c r="D1427" t="s">
        <v>2557</v>
      </c>
      <c r="E1427">
        <f t="shared" si="44"/>
        <v>5.0271457726642623</v>
      </c>
      <c r="F1427">
        <v>2.18703010186701</v>
      </c>
      <c r="G1427">
        <f t="shared" si="45"/>
        <v>2.2986175491470009</v>
      </c>
    </row>
    <row r="1428" spans="1:7" x14ac:dyDescent="0.15">
      <c r="A1428" s="1">
        <v>1426</v>
      </c>
      <c r="B1428">
        <v>56631.0999691697</v>
      </c>
      <c r="C1428" t="s">
        <v>578</v>
      </c>
      <c r="D1428" t="s">
        <v>2558</v>
      </c>
      <c r="E1428">
        <f t="shared" si="44"/>
        <v>5.6631099969169698</v>
      </c>
      <c r="F1428">
        <v>2.3854972376363666</v>
      </c>
      <c r="G1428">
        <f t="shared" si="45"/>
        <v>2.3739746613700445</v>
      </c>
    </row>
    <row r="1429" spans="1:7" x14ac:dyDescent="0.15">
      <c r="A1429" s="1">
        <v>1427</v>
      </c>
      <c r="B1429">
        <v>64451.585203007417</v>
      </c>
      <c r="C1429" t="s">
        <v>177</v>
      </c>
      <c r="D1429" t="s">
        <v>2559</v>
      </c>
      <c r="E1429">
        <f t="shared" si="44"/>
        <v>6.4451585203007413</v>
      </c>
      <c r="F1429">
        <v>2.4819012581299944</v>
      </c>
      <c r="G1429">
        <f t="shared" si="45"/>
        <v>2.5968633922031574</v>
      </c>
    </row>
    <row r="1430" spans="1:7" x14ac:dyDescent="0.15">
      <c r="A1430" s="1">
        <v>1428</v>
      </c>
      <c r="B1430">
        <v>60406.50663378102</v>
      </c>
      <c r="C1430" t="s">
        <v>104</v>
      </c>
      <c r="D1430" t="s">
        <v>2560</v>
      </c>
      <c r="E1430">
        <f t="shared" si="44"/>
        <v>6.0406506633781021</v>
      </c>
      <c r="F1430">
        <v>2.3642664461919374</v>
      </c>
      <c r="G1430">
        <f t="shared" si="45"/>
        <v>2.5549788066855244</v>
      </c>
    </row>
    <row r="1431" spans="1:7" x14ac:dyDescent="0.15">
      <c r="A1431" s="1">
        <v>1429</v>
      </c>
      <c r="B1431">
        <v>57271.433105047181</v>
      </c>
      <c r="C1431" t="s">
        <v>579</v>
      </c>
      <c r="D1431" t="s">
        <v>2561</v>
      </c>
      <c r="E1431">
        <f t="shared" si="44"/>
        <v>5.7271433105047178</v>
      </c>
      <c r="F1431">
        <v>2.2478752674944151</v>
      </c>
      <c r="G1431">
        <f t="shared" si="45"/>
        <v>2.5478029823640767</v>
      </c>
    </row>
    <row r="1432" spans="1:7" x14ac:dyDescent="0.15">
      <c r="A1432" s="1">
        <v>1430</v>
      </c>
      <c r="B1432">
        <v>54237.780790012737</v>
      </c>
      <c r="C1432" t="s">
        <v>580</v>
      </c>
      <c r="D1432" t="s">
        <v>2562</v>
      </c>
      <c r="E1432">
        <f t="shared" si="44"/>
        <v>5.4237780790012735</v>
      </c>
      <c r="F1432">
        <v>2.1497539892716113</v>
      </c>
      <c r="G1432">
        <f t="shared" si="45"/>
        <v>2.5229761666073154</v>
      </c>
    </row>
    <row r="1433" spans="1:7" x14ac:dyDescent="0.15">
      <c r="A1433" s="1">
        <v>1431</v>
      </c>
      <c r="B1433">
        <v>57304.38321802493</v>
      </c>
      <c r="C1433" t="s">
        <v>581</v>
      </c>
      <c r="D1433" t="s">
        <v>2563</v>
      </c>
      <c r="E1433">
        <f t="shared" si="44"/>
        <v>5.7304383218024926</v>
      </c>
      <c r="F1433">
        <v>2.2548117288750529</v>
      </c>
      <c r="G1433">
        <f t="shared" si="45"/>
        <v>2.5414265184177762</v>
      </c>
    </row>
    <row r="1434" spans="1:7" x14ac:dyDescent="0.15">
      <c r="A1434" s="1">
        <v>1432</v>
      </c>
      <c r="B1434">
        <v>59128.054750947653</v>
      </c>
      <c r="C1434" t="s">
        <v>582</v>
      </c>
      <c r="D1434" t="s">
        <v>2564</v>
      </c>
      <c r="E1434">
        <f t="shared" si="44"/>
        <v>5.912805475094765</v>
      </c>
      <c r="F1434">
        <v>2.2371462362356187</v>
      </c>
      <c r="G1434">
        <f t="shared" si="45"/>
        <v>2.6430125037530279</v>
      </c>
    </row>
    <row r="1435" spans="1:7" x14ac:dyDescent="0.15">
      <c r="A1435" s="1">
        <v>1433</v>
      </c>
      <c r="B1435">
        <v>55599.445031939467</v>
      </c>
      <c r="C1435" t="s">
        <v>241</v>
      </c>
      <c r="D1435" t="s">
        <v>2565</v>
      </c>
      <c r="E1435">
        <f t="shared" si="44"/>
        <v>5.5599445031939467</v>
      </c>
      <c r="F1435">
        <v>2.1335054912128451</v>
      </c>
      <c r="G1435">
        <f t="shared" si="45"/>
        <v>2.6060136831582543</v>
      </c>
    </row>
    <row r="1436" spans="1:7" x14ac:dyDescent="0.15">
      <c r="A1436" s="1">
        <v>1434</v>
      </c>
      <c r="B1436">
        <v>52936.376443228954</v>
      </c>
      <c r="C1436" t="s">
        <v>583</v>
      </c>
      <c r="D1436" t="s">
        <v>2566</v>
      </c>
      <c r="E1436">
        <f t="shared" si="44"/>
        <v>5.293637644322895</v>
      </c>
      <c r="F1436">
        <v>2.0504299766629179</v>
      </c>
      <c r="G1436">
        <f t="shared" si="45"/>
        <v>2.5817207632412345</v>
      </c>
    </row>
    <row r="1437" spans="1:7" x14ac:dyDescent="0.15">
      <c r="A1437" s="1">
        <v>1435</v>
      </c>
      <c r="B1437">
        <v>48269.596143813018</v>
      </c>
      <c r="C1437" t="s">
        <v>584</v>
      </c>
      <c r="D1437" t="s">
        <v>2567</v>
      </c>
      <c r="E1437">
        <f t="shared" si="44"/>
        <v>4.8269596143813018</v>
      </c>
      <c r="F1437">
        <v>1.8996527525153568</v>
      </c>
      <c r="G1437">
        <f t="shared" si="45"/>
        <v>2.5409694524380084</v>
      </c>
    </row>
    <row r="1438" spans="1:7" x14ac:dyDescent="0.15">
      <c r="A1438" s="1">
        <v>1436</v>
      </c>
      <c r="B1438">
        <v>44625.329097312431</v>
      </c>
      <c r="C1438" t="s">
        <v>585</v>
      </c>
      <c r="D1438" t="s">
        <v>2568</v>
      </c>
      <c r="E1438">
        <f t="shared" si="44"/>
        <v>4.4625329097312427</v>
      </c>
      <c r="F1438">
        <v>1.6715612267674238</v>
      </c>
      <c r="G1438">
        <f t="shared" si="45"/>
        <v>2.6696796014832107</v>
      </c>
    </row>
    <row r="1439" spans="1:7" x14ac:dyDescent="0.15">
      <c r="A1439" s="1">
        <v>1437</v>
      </c>
      <c r="B1439">
        <v>50182.75855738666</v>
      </c>
      <c r="C1439" t="s">
        <v>353</v>
      </c>
      <c r="D1439" t="s">
        <v>2569</v>
      </c>
      <c r="E1439">
        <f t="shared" si="44"/>
        <v>5.0182758557386657</v>
      </c>
      <c r="F1439">
        <v>1.8919408316393853</v>
      </c>
      <c r="G1439">
        <f t="shared" si="45"/>
        <v>2.6524486240884606</v>
      </c>
    </row>
    <row r="1440" spans="1:7" x14ac:dyDescent="0.15">
      <c r="A1440" s="1">
        <v>1438</v>
      </c>
      <c r="B1440">
        <v>55622.92486117415</v>
      </c>
      <c r="C1440" t="s">
        <v>309</v>
      </c>
      <c r="D1440" t="s">
        <v>2570</v>
      </c>
      <c r="E1440">
        <f t="shared" si="44"/>
        <v>5.562292486117415</v>
      </c>
      <c r="F1440">
        <v>1.9381159635945602</v>
      </c>
      <c r="G1440">
        <f t="shared" si="45"/>
        <v>2.8699482335418223</v>
      </c>
    </row>
    <row r="1441" spans="1:7" x14ac:dyDescent="0.15">
      <c r="A1441" s="1">
        <v>1439</v>
      </c>
      <c r="B1441">
        <v>68057.59069840271</v>
      </c>
      <c r="C1441" t="s">
        <v>37</v>
      </c>
      <c r="D1441" t="s">
        <v>2571</v>
      </c>
      <c r="E1441">
        <f t="shared" si="44"/>
        <v>6.8057590698402706</v>
      </c>
      <c r="F1441">
        <v>2.1550592362813168</v>
      </c>
      <c r="G1441">
        <f t="shared" si="45"/>
        <v>3.1580380507702488</v>
      </c>
    </row>
    <row r="1442" spans="1:7" x14ac:dyDescent="0.15">
      <c r="A1442" s="1">
        <v>1440</v>
      </c>
      <c r="B1442">
        <v>69944.995334410618</v>
      </c>
      <c r="C1442" t="s">
        <v>289</v>
      </c>
      <c r="D1442" t="s">
        <v>2572</v>
      </c>
      <c r="E1442">
        <f t="shared" si="44"/>
        <v>6.9944995334410622</v>
      </c>
      <c r="F1442">
        <v>2.1170666315160571</v>
      </c>
      <c r="G1442">
        <f t="shared" si="45"/>
        <v>3.3038636712308938</v>
      </c>
    </row>
    <row r="1443" spans="1:7" x14ac:dyDescent="0.15">
      <c r="A1443" s="1">
        <v>1441</v>
      </c>
      <c r="B1443">
        <v>73386.733200072093</v>
      </c>
      <c r="C1443" t="s">
        <v>37</v>
      </c>
      <c r="D1443" t="s">
        <v>2573</v>
      </c>
      <c r="E1443">
        <f t="shared" si="44"/>
        <v>7.3386733200072092</v>
      </c>
      <c r="F1443">
        <v>2.1959087925274754</v>
      </c>
      <c r="G1443">
        <f t="shared" si="45"/>
        <v>3.341975470465897</v>
      </c>
    </row>
    <row r="1444" spans="1:7" x14ac:dyDescent="0.15">
      <c r="A1444" s="1">
        <v>1442</v>
      </c>
      <c r="B1444">
        <v>71112.847407085806</v>
      </c>
      <c r="C1444" t="s">
        <v>586</v>
      </c>
      <c r="D1444" t="s">
        <v>2574</v>
      </c>
      <c r="E1444">
        <f t="shared" si="44"/>
        <v>7.1112847407085811</v>
      </c>
      <c r="F1444">
        <v>2.1828035240049788</v>
      </c>
      <c r="G1444">
        <f t="shared" si="45"/>
        <v>3.2578675370932566</v>
      </c>
    </row>
    <row r="1445" spans="1:7" x14ac:dyDescent="0.15">
      <c r="A1445" s="1">
        <v>1443</v>
      </c>
      <c r="B1445">
        <v>71312.043058086027</v>
      </c>
      <c r="C1445" t="s">
        <v>353</v>
      </c>
      <c r="D1445" t="s">
        <v>2575</v>
      </c>
      <c r="E1445">
        <f t="shared" si="44"/>
        <v>7.1312043058086028</v>
      </c>
      <c r="F1445">
        <v>2.2432497534099669</v>
      </c>
      <c r="G1445">
        <f t="shared" si="45"/>
        <v>3.1789613684202793</v>
      </c>
    </row>
    <row r="1446" spans="1:7" x14ac:dyDescent="0.15">
      <c r="A1446" s="1">
        <v>1444</v>
      </c>
      <c r="B1446">
        <v>62141.810592220187</v>
      </c>
      <c r="C1446" t="s">
        <v>219</v>
      </c>
      <c r="D1446" t="s">
        <v>2576</v>
      </c>
      <c r="E1446">
        <f t="shared" si="44"/>
        <v>6.2141810592220184</v>
      </c>
      <c r="F1446">
        <v>2.0934544746871264</v>
      </c>
      <c r="G1446">
        <f t="shared" si="45"/>
        <v>2.9683860501197419</v>
      </c>
    </row>
    <row r="1447" spans="1:7" x14ac:dyDescent="0.15">
      <c r="A1447" s="1">
        <v>1445</v>
      </c>
      <c r="B1447">
        <v>64302.354310537019</v>
      </c>
      <c r="C1447" t="s">
        <v>587</v>
      </c>
      <c r="D1447" t="s">
        <v>2577</v>
      </c>
      <c r="E1447">
        <f t="shared" si="44"/>
        <v>6.4302354310537018</v>
      </c>
      <c r="F1447">
        <v>2.1927196093068533</v>
      </c>
      <c r="G1447">
        <f t="shared" si="45"/>
        <v>2.9325388452590988</v>
      </c>
    </row>
    <row r="1448" spans="1:7" x14ac:dyDescent="0.15">
      <c r="A1448" s="1">
        <v>1446</v>
      </c>
      <c r="B1448">
        <v>70046.885039992369</v>
      </c>
      <c r="C1448" t="s">
        <v>588</v>
      </c>
      <c r="D1448" t="s">
        <v>2578</v>
      </c>
      <c r="E1448">
        <f t="shared" si="44"/>
        <v>7.0046885039992368</v>
      </c>
      <c r="F1448">
        <v>2.2397687932690147</v>
      </c>
      <c r="G1448">
        <f t="shared" si="45"/>
        <v>3.1274158855368586</v>
      </c>
    </row>
    <row r="1449" spans="1:7" x14ac:dyDescent="0.15">
      <c r="A1449" s="1">
        <v>1447</v>
      </c>
      <c r="B1449">
        <v>66311.829535765661</v>
      </c>
      <c r="C1449" t="s">
        <v>589</v>
      </c>
      <c r="D1449" t="s">
        <v>2579</v>
      </c>
      <c r="E1449">
        <f t="shared" si="44"/>
        <v>6.6311829535765661</v>
      </c>
      <c r="F1449">
        <v>2.1191132264980128</v>
      </c>
      <c r="G1449">
        <f t="shared" si="45"/>
        <v>3.1292254093166476</v>
      </c>
    </row>
    <row r="1450" spans="1:7" x14ac:dyDescent="0.15">
      <c r="A1450" s="1">
        <v>1448</v>
      </c>
      <c r="B1450">
        <v>66460.804099076879</v>
      </c>
      <c r="C1450" t="s">
        <v>590</v>
      </c>
      <c r="D1450" t="s">
        <v>2580</v>
      </c>
      <c r="E1450">
        <f t="shared" si="44"/>
        <v>6.6460804099076878</v>
      </c>
      <c r="F1450">
        <v>2.0970181118922602</v>
      </c>
      <c r="G1450">
        <f t="shared" si="45"/>
        <v>3.1693004329421584</v>
      </c>
    </row>
    <row r="1451" spans="1:7" x14ac:dyDescent="0.15">
      <c r="A1451" s="1">
        <v>1449</v>
      </c>
      <c r="B1451">
        <v>63241.233049758317</v>
      </c>
      <c r="C1451" t="s">
        <v>591</v>
      </c>
      <c r="D1451" t="s">
        <v>2581</v>
      </c>
      <c r="E1451">
        <f t="shared" si="44"/>
        <v>6.3241233049758314</v>
      </c>
      <c r="F1451">
        <v>1.9858199438767126</v>
      </c>
      <c r="G1451">
        <f t="shared" si="45"/>
        <v>3.1846408454484014</v>
      </c>
    </row>
    <row r="1452" spans="1:7" x14ac:dyDescent="0.15">
      <c r="A1452" s="1">
        <v>1450</v>
      </c>
      <c r="B1452">
        <v>65990.851878008689</v>
      </c>
      <c r="C1452" t="s">
        <v>37</v>
      </c>
      <c r="D1452" t="s">
        <v>2582</v>
      </c>
      <c r="E1452">
        <f t="shared" si="44"/>
        <v>6.5990851878008687</v>
      </c>
      <c r="F1452">
        <v>2.0372543344616552</v>
      </c>
      <c r="G1452">
        <f t="shared" si="45"/>
        <v>3.2392053737093547</v>
      </c>
    </row>
    <row r="1453" spans="1:7" x14ac:dyDescent="0.15">
      <c r="A1453" s="1">
        <v>1451</v>
      </c>
      <c r="B1453">
        <v>66100.836631138707</v>
      </c>
      <c r="C1453" t="s">
        <v>439</v>
      </c>
      <c r="D1453" t="s">
        <v>2583</v>
      </c>
      <c r="E1453">
        <f t="shared" si="44"/>
        <v>6.6100836631138709</v>
      </c>
      <c r="F1453">
        <v>2.0495558135949601</v>
      </c>
      <c r="G1453">
        <f t="shared" si="45"/>
        <v>3.225129864367859</v>
      </c>
    </row>
    <row r="1454" spans="1:7" x14ac:dyDescent="0.15">
      <c r="A1454" s="1">
        <v>1452</v>
      </c>
      <c r="B1454">
        <v>62965.073617543057</v>
      </c>
      <c r="C1454" t="s">
        <v>592</v>
      </c>
      <c r="D1454" t="s">
        <v>2584</v>
      </c>
      <c r="E1454">
        <f t="shared" si="44"/>
        <v>6.2965073617543057</v>
      </c>
      <c r="F1454">
        <v>1.9621399287465291</v>
      </c>
      <c r="G1454">
        <f t="shared" si="45"/>
        <v>3.2090001683909946</v>
      </c>
    </row>
    <row r="1455" spans="1:7" x14ac:dyDescent="0.15">
      <c r="A1455" s="1">
        <v>1453</v>
      </c>
      <c r="B1455">
        <v>63937.322479658476</v>
      </c>
      <c r="C1455" t="s">
        <v>593</v>
      </c>
      <c r="D1455" t="s">
        <v>2585</v>
      </c>
      <c r="E1455">
        <f t="shared" si="44"/>
        <v>6.3937322479658478</v>
      </c>
      <c r="F1455">
        <v>1.9553435397456889</v>
      </c>
      <c r="G1455">
        <f t="shared" si="45"/>
        <v>3.2698766830494725</v>
      </c>
    </row>
    <row r="1456" spans="1:7" x14ac:dyDescent="0.15">
      <c r="A1456" s="1">
        <v>1454</v>
      </c>
      <c r="B1456">
        <v>60807.206547207767</v>
      </c>
      <c r="C1456" t="s">
        <v>594</v>
      </c>
      <c r="D1456" t="s">
        <v>2586</v>
      </c>
      <c r="E1456">
        <f t="shared" si="44"/>
        <v>6.0807206547207766</v>
      </c>
      <c r="F1456">
        <v>1.8975169387902879</v>
      </c>
      <c r="G1456">
        <f t="shared" si="45"/>
        <v>3.2045672586181921</v>
      </c>
    </row>
    <row r="1457" spans="1:7" x14ac:dyDescent="0.15">
      <c r="A1457" s="1">
        <v>1455</v>
      </c>
      <c r="B1457">
        <v>62663.915144069077</v>
      </c>
      <c r="C1457" t="s">
        <v>393</v>
      </c>
      <c r="D1457" t="s">
        <v>2587</v>
      </c>
      <c r="E1457">
        <f t="shared" si="44"/>
        <v>6.2663915144069078</v>
      </c>
      <c r="F1457">
        <v>1.93872755652353</v>
      </c>
      <c r="G1457">
        <f t="shared" si="45"/>
        <v>3.2322187268249385</v>
      </c>
    </row>
    <row r="1458" spans="1:7" x14ac:dyDescent="0.15">
      <c r="A1458" s="1">
        <v>1456</v>
      </c>
      <c r="B1458">
        <v>62985.625143813188</v>
      </c>
      <c r="C1458" t="s">
        <v>595</v>
      </c>
      <c r="D1458" t="s">
        <v>2588</v>
      </c>
      <c r="E1458">
        <f t="shared" si="44"/>
        <v>6.2985625143813184</v>
      </c>
      <c r="F1458">
        <v>1.9042673325179964</v>
      </c>
      <c r="G1458">
        <f t="shared" si="45"/>
        <v>3.3076041408811983</v>
      </c>
    </row>
    <row r="1459" spans="1:7" x14ac:dyDescent="0.15">
      <c r="A1459" s="1">
        <v>1457</v>
      </c>
      <c r="B1459">
        <v>64459.77528227093</v>
      </c>
      <c r="C1459" t="s">
        <v>596</v>
      </c>
      <c r="D1459" t="s">
        <v>2589</v>
      </c>
      <c r="E1459">
        <f t="shared" si="44"/>
        <v>6.4459775282270932</v>
      </c>
      <c r="F1459">
        <v>1.9751462367790507</v>
      </c>
      <c r="G1459">
        <f t="shared" si="45"/>
        <v>3.2635444445565733</v>
      </c>
    </row>
    <row r="1460" spans="1:7" x14ac:dyDescent="0.15">
      <c r="A1460" s="1">
        <v>1458</v>
      </c>
      <c r="B1460">
        <v>67272.565476406395</v>
      </c>
      <c r="C1460" t="s">
        <v>597</v>
      </c>
      <c r="D1460" t="s">
        <v>2590</v>
      </c>
      <c r="E1460">
        <f t="shared" si="44"/>
        <v>6.7272565476406392</v>
      </c>
      <c r="F1460">
        <v>2.0485154452844037</v>
      </c>
      <c r="G1460">
        <f t="shared" si="45"/>
        <v>3.2839667199612776</v>
      </c>
    </row>
    <row r="1461" spans="1:7" x14ac:dyDescent="0.15">
      <c r="A1461" s="1">
        <v>1459</v>
      </c>
      <c r="B1461">
        <v>69264.958530585689</v>
      </c>
      <c r="C1461" t="s">
        <v>598</v>
      </c>
      <c r="D1461" t="s">
        <v>2591</v>
      </c>
      <c r="E1461">
        <f t="shared" si="44"/>
        <v>6.9264958530585687</v>
      </c>
      <c r="F1461">
        <v>2.063228421667417</v>
      </c>
      <c r="G1461">
        <f t="shared" si="45"/>
        <v>3.3571153733239374</v>
      </c>
    </row>
    <row r="1462" spans="1:7" x14ac:dyDescent="0.15">
      <c r="A1462" s="1">
        <v>1460</v>
      </c>
      <c r="B1462">
        <v>73249.744638944263</v>
      </c>
      <c r="C1462" t="s">
        <v>38</v>
      </c>
      <c r="D1462" t="s">
        <v>2592</v>
      </c>
      <c r="E1462">
        <f t="shared" si="44"/>
        <v>7.3249744638944261</v>
      </c>
      <c r="F1462">
        <v>2.1471954843884467</v>
      </c>
      <c r="G1462">
        <f t="shared" si="45"/>
        <v>3.4114148046379151</v>
      </c>
    </row>
    <row r="1463" spans="1:7" x14ac:dyDescent="0.15">
      <c r="A1463" s="1">
        <v>1461</v>
      </c>
      <c r="B1463">
        <v>75598.865655850459</v>
      </c>
      <c r="C1463" t="s">
        <v>599</v>
      </c>
      <c r="D1463" t="s">
        <v>2593</v>
      </c>
      <c r="E1463">
        <f t="shared" si="44"/>
        <v>7.559886565585046</v>
      </c>
      <c r="F1463">
        <v>2.1667571520731892</v>
      </c>
      <c r="G1463">
        <f t="shared" si="45"/>
        <v>3.4890327041734333</v>
      </c>
    </row>
    <row r="1464" spans="1:7" x14ac:dyDescent="0.15">
      <c r="A1464" s="1">
        <v>1462</v>
      </c>
      <c r="B1464">
        <v>69202.038561893889</v>
      </c>
      <c r="C1464" t="s">
        <v>37</v>
      </c>
      <c r="D1464" t="s">
        <v>2594</v>
      </c>
      <c r="E1464">
        <f t="shared" si="44"/>
        <v>6.9202038561893886</v>
      </c>
      <c r="F1464">
        <v>2.0631199147859558</v>
      </c>
      <c r="G1464">
        <f t="shared" si="45"/>
        <v>3.3542421875692789</v>
      </c>
    </row>
    <row r="1465" spans="1:7" x14ac:dyDescent="0.15">
      <c r="A1465" s="1">
        <v>1463</v>
      </c>
      <c r="B1465">
        <v>70110.229033660144</v>
      </c>
      <c r="C1465" t="s">
        <v>600</v>
      </c>
      <c r="D1465" t="s">
        <v>2595</v>
      </c>
      <c r="E1465">
        <f t="shared" si="44"/>
        <v>7.0110229033660145</v>
      </c>
      <c r="F1465">
        <v>2.0658200334140657</v>
      </c>
      <c r="G1465">
        <f t="shared" si="45"/>
        <v>3.393820753969206</v>
      </c>
    </row>
    <row r="1466" spans="1:7" x14ac:dyDescent="0.15">
      <c r="A1466" s="1">
        <v>1464</v>
      </c>
      <c r="B1466">
        <v>69296.063143994877</v>
      </c>
      <c r="C1466" t="s">
        <v>601</v>
      </c>
      <c r="D1466" t="s">
        <v>2596</v>
      </c>
      <c r="E1466">
        <f t="shared" si="44"/>
        <v>6.9296063143994875</v>
      </c>
      <c r="F1466">
        <v>2.0427367415347599</v>
      </c>
      <c r="G1466">
        <f t="shared" si="45"/>
        <v>3.3923149143501958</v>
      </c>
    </row>
    <row r="1467" spans="1:7" x14ac:dyDescent="0.15">
      <c r="A1467" s="1">
        <v>1465</v>
      </c>
      <c r="B1467">
        <v>69668.902539308998</v>
      </c>
      <c r="C1467" t="s">
        <v>602</v>
      </c>
      <c r="D1467" t="s">
        <v>2597</v>
      </c>
      <c r="E1467">
        <f t="shared" si="44"/>
        <v>6.9668902539308997</v>
      </c>
      <c r="F1467">
        <v>2.0767149170933599</v>
      </c>
      <c r="G1467">
        <f t="shared" si="45"/>
        <v>3.3547648724370864</v>
      </c>
    </row>
    <row r="1468" spans="1:7" x14ac:dyDescent="0.15">
      <c r="A1468" s="1">
        <v>1466</v>
      </c>
      <c r="B1468">
        <v>75412.853043369119</v>
      </c>
      <c r="C1468" t="s">
        <v>603</v>
      </c>
      <c r="D1468" t="s">
        <v>2598</v>
      </c>
      <c r="E1468">
        <f t="shared" si="44"/>
        <v>7.5412853043369124</v>
      </c>
      <c r="F1468">
        <v>2.2382252343987283</v>
      </c>
      <c r="G1468">
        <f t="shared" si="45"/>
        <v>3.3693147536882213</v>
      </c>
    </row>
    <row r="1469" spans="1:7" x14ac:dyDescent="0.15">
      <c r="A1469" s="1">
        <v>1467</v>
      </c>
      <c r="B1469">
        <v>78748.65065034281</v>
      </c>
      <c r="C1469" t="s">
        <v>212</v>
      </c>
      <c r="D1469" t="s">
        <v>2599</v>
      </c>
      <c r="E1469">
        <f t="shared" si="44"/>
        <v>7.8748650650342809</v>
      </c>
      <c r="F1469">
        <v>2.2148628719969836</v>
      </c>
      <c r="G1469">
        <f t="shared" si="45"/>
        <v>3.555463936209323</v>
      </c>
    </row>
    <row r="1470" spans="1:7" x14ac:dyDescent="0.15">
      <c r="A1470" s="1">
        <v>1468</v>
      </c>
      <c r="B1470">
        <v>88756.043471263823</v>
      </c>
      <c r="C1470" t="s">
        <v>34</v>
      </c>
      <c r="D1470" t="s">
        <v>2600</v>
      </c>
      <c r="E1470">
        <f t="shared" si="44"/>
        <v>8.8756043471263819</v>
      </c>
      <c r="F1470">
        <v>2.3433301194994161</v>
      </c>
      <c r="G1470">
        <f t="shared" si="45"/>
        <v>3.7876030667938476</v>
      </c>
    </row>
    <row r="1471" spans="1:7" x14ac:dyDescent="0.15">
      <c r="A1471" s="1">
        <v>1469</v>
      </c>
      <c r="B1471">
        <v>91496.162934135049</v>
      </c>
      <c r="C1471" t="s">
        <v>6</v>
      </c>
      <c r="D1471" t="s">
        <v>2601</v>
      </c>
      <c r="E1471">
        <f t="shared" si="44"/>
        <v>9.149616293413505</v>
      </c>
      <c r="F1471">
        <v>2.3678728564635252</v>
      </c>
      <c r="G1471">
        <f t="shared" si="45"/>
        <v>3.8640657028683019</v>
      </c>
    </row>
    <row r="1472" spans="1:7" x14ac:dyDescent="0.15">
      <c r="A1472" s="1">
        <v>1470</v>
      </c>
      <c r="B1472">
        <v>86730.288130368353</v>
      </c>
      <c r="C1472" t="s">
        <v>604</v>
      </c>
      <c r="D1472" t="s">
        <v>2602</v>
      </c>
      <c r="E1472">
        <f t="shared" si="44"/>
        <v>8.6730288130368347</v>
      </c>
      <c r="F1472">
        <v>2.2577739000916974</v>
      </c>
      <c r="G1472">
        <f t="shared" si="45"/>
        <v>3.8414071544916819</v>
      </c>
    </row>
    <row r="1473" spans="1:7" x14ac:dyDescent="0.15">
      <c r="A1473" s="1">
        <v>1471</v>
      </c>
      <c r="B1473">
        <v>87404.576084734683</v>
      </c>
      <c r="C1473" t="s">
        <v>4</v>
      </c>
      <c r="D1473" t="s">
        <v>2603</v>
      </c>
      <c r="E1473">
        <f t="shared" si="44"/>
        <v>8.7404576084734682</v>
      </c>
      <c r="F1473">
        <v>2.3000621639032137</v>
      </c>
      <c r="G1473">
        <f t="shared" si="45"/>
        <v>3.800096252025154</v>
      </c>
    </row>
    <row r="1474" spans="1:7" x14ac:dyDescent="0.15">
      <c r="A1474" s="1">
        <v>1472</v>
      </c>
      <c r="B1474">
        <v>88638.67071522215</v>
      </c>
      <c r="C1474" t="s">
        <v>605</v>
      </c>
      <c r="D1474" t="s">
        <v>2604</v>
      </c>
      <c r="E1474">
        <f t="shared" si="44"/>
        <v>8.8638670715222148</v>
      </c>
      <c r="F1474">
        <v>2.3105351305859401</v>
      </c>
      <c r="G1474">
        <f t="shared" si="45"/>
        <v>3.8362831857373156</v>
      </c>
    </row>
    <row r="1475" spans="1:7" x14ac:dyDescent="0.15">
      <c r="A1475" s="1">
        <v>1473</v>
      </c>
      <c r="B1475">
        <v>94304.651753030921</v>
      </c>
      <c r="C1475" t="s">
        <v>606</v>
      </c>
      <c r="D1475" t="s">
        <v>2605</v>
      </c>
      <c r="E1475">
        <f t="shared" ref="E1475:E1538" si="46">B1475/10000</f>
        <v>9.4304651753030928</v>
      </c>
      <c r="F1475">
        <v>2.3621103191452946</v>
      </c>
      <c r="G1475">
        <f t="shared" ref="G1475:G1538" si="47">E1475/F1475</f>
        <v>3.9923898129852842</v>
      </c>
    </row>
    <row r="1476" spans="1:7" x14ac:dyDescent="0.15">
      <c r="A1476" s="1">
        <v>1474</v>
      </c>
      <c r="B1476">
        <v>89353.657535996797</v>
      </c>
      <c r="C1476" t="s">
        <v>107</v>
      </c>
      <c r="D1476" t="s">
        <v>2606</v>
      </c>
      <c r="E1476">
        <f t="shared" si="46"/>
        <v>8.9353657535996796</v>
      </c>
      <c r="F1476">
        <v>2.3350940831543796</v>
      </c>
      <c r="G1476">
        <f t="shared" si="47"/>
        <v>3.8265549204464055</v>
      </c>
    </row>
    <row r="1477" spans="1:7" x14ac:dyDescent="0.15">
      <c r="A1477" s="1">
        <v>1475</v>
      </c>
      <c r="B1477">
        <v>86385.801769676618</v>
      </c>
      <c r="C1477" t="s">
        <v>353</v>
      </c>
      <c r="D1477" t="s">
        <v>2607</v>
      </c>
      <c r="E1477">
        <f t="shared" si="46"/>
        <v>8.6385801769676611</v>
      </c>
      <c r="F1477">
        <v>2.2689441587491661</v>
      </c>
      <c r="G1477">
        <f t="shared" si="47"/>
        <v>3.807312817134282</v>
      </c>
    </row>
    <row r="1478" spans="1:7" x14ac:dyDescent="0.15">
      <c r="A1478" s="1">
        <v>1476</v>
      </c>
      <c r="B1478">
        <v>82427.467973852283</v>
      </c>
      <c r="C1478" t="s">
        <v>607</v>
      </c>
      <c r="D1478" t="s">
        <v>2608</v>
      </c>
      <c r="E1478">
        <f t="shared" si="46"/>
        <v>8.2427467973852284</v>
      </c>
      <c r="F1478">
        <v>2.1928177553907311</v>
      </c>
      <c r="G1478">
        <f t="shared" si="47"/>
        <v>3.7589748519326815</v>
      </c>
    </row>
    <row r="1479" spans="1:7" x14ac:dyDescent="0.15">
      <c r="A1479" s="1">
        <v>1477</v>
      </c>
      <c r="B1479">
        <v>79531.23794202866</v>
      </c>
      <c r="C1479" t="s">
        <v>608</v>
      </c>
      <c r="D1479" t="s">
        <v>2609</v>
      </c>
      <c r="E1479">
        <f t="shared" si="46"/>
        <v>7.9531237942028659</v>
      </c>
      <c r="F1479">
        <v>2.1556501600587041</v>
      </c>
      <c r="G1479">
        <f t="shared" si="47"/>
        <v>3.689431588466229</v>
      </c>
    </row>
    <row r="1480" spans="1:7" x14ac:dyDescent="0.15">
      <c r="A1480" s="1">
        <v>1478</v>
      </c>
      <c r="B1480">
        <v>78970.268669015248</v>
      </c>
      <c r="C1480" t="s">
        <v>609</v>
      </c>
      <c r="D1480" t="s">
        <v>2610</v>
      </c>
      <c r="E1480">
        <f t="shared" si="46"/>
        <v>7.8970268669015251</v>
      </c>
      <c r="F1480">
        <v>2.1566551943986623</v>
      </c>
      <c r="G1480">
        <f t="shared" si="47"/>
        <v>3.6617011784785767</v>
      </c>
    </row>
    <row r="1481" spans="1:7" x14ac:dyDescent="0.15">
      <c r="A1481" s="1">
        <v>1479</v>
      </c>
      <c r="B1481">
        <v>82062.477984368277</v>
      </c>
      <c r="C1481" t="s">
        <v>100</v>
      </c>
      <c r="D1481" t="s">
        <v>2611</v>
      </c>
      <c r="E1481">
        <f t="shared" si="46"/>
        <v>8.2062477984368272</v>
      </c>
      <c r="F1481">
        <v>2.1907815028676807</v>
      </c>
      <c r="G1481">
        <f t="shared" si="47"/>
        <v>3.7458084193677208</v>
      </c>
    </row>
    <row r="1482" spans="1:7" x14ac:dyDescent="0.15">
      <c r="A1482" s="1">
        <v>1480</v>
      </c>
      <c r="B1482">
        <v>85630.411809775571</v>
      </c>
      <c r="C1482" t="s">
        <v>6</v>
      </c>
      <c r="D1482" t="s">
        <v>2612</v>
      </c>
      <c r="E1482">
        <f t="shared" si="46"/>
        <v>8.5630411809775566</v>
      </c>
      <c r="F1482">
        <v>2.1909745441831894</v>
      </c>
      <c r="G1482">
        <f t="shared" si="47"/>
        <v>3.9083252718346477</v>
      </c>
    </row>
    <row r="1483" spans="1:7" x14ac:dyDescent="0.15">
      <c r="A1483" s="1">
        <v>1481</v>
      </c>
      <c r="B1483">
        <v>86106.136319829879</v>
      </c>
      <c r="C1483" t="s">
        <v>37</v>
      </c>
      <c r="D1483" t="s">
        <v>2613</v>
      </c>
      <c r="E1483">
        <f t="shared" si="46"/>
        <v>8.6106136319829876</v>
      </c>
      <c r="F1483">
        <v>2.2136580546523241</v>
      </c>
      <c r="G1483">
        <f t="shared" si="47"/>
        <v>3.8897668110422616</v>
      </c>
    </row>
    <row r="1484" spans="1:7" x14ac:dyDescent="0.15">
      <c r="A1484" s="1">
        <v>1482</v>
      </c>
      <c r="B1484">
        <v>90267.969772000928</v>
      </c>
      <c r="C1484" t="s">
        <v>610</v>
      </c>
      <c r="D1484" t="s">
        <v>2614</v>
      </c>
      <c r="E1484">
        <f t="shared" si="46"/>
        <v>9.0267969772000924</v>
      </c>
      <c r="F1484">
        <v>2.2950735829175195</v>
      </c>
      <c r="G1484">
        <f t="shared" si="47"/>
        <v>3.9331187655104034</v>
      </c>
    </row>
    <row r="1485" spans="1:7" x14ac:dyDescent="0.15">
      <c r="A1485" s="1">
        <v>1483</v>
      </c>
      <c r="B1485">
        <v>97220.92195975846</v>
      </c>
      <c r="C1485" t="s">
        <v>611</v>
      </c>
      <c r="D1485" t="s">
        <v>2615</v>
      </c>
      <c r="E1485">
        <f t="shared" si="46"/>
        <v>9.7220921959758453</v>
      </c>
      <c r="F1485">
        <v>2.3782219648616159</v>
      </c>
      <c r="G1485">
        <f t="shared" si="47"/>
        <v>4.0879666993326902</v>
      </c>
    </row>
    <row r="1486" spans="1:7" x14ac:dyDescent="0.15">
      <c r="A1486" s="1">
        <v>1484</v>
      </c>
      <c r="B1486">
        <v>97339.628824178188</v>
      </c>
      <c r="C1486" t="s">
        <v>339</v>
      </c>
      <c r="D1486" t="s">
        <v>2616</v>
      </c>
      <c r="E1486">
        <f t="shared" si="46"/>
        <v>9.7339628824178188</v>
      </c>
      <c r="F1486">
        <v>2.3754107713421249</v>
      </c>
      <c r="G1486">
        <f t="shared" si="47"/>
        <v>4.0978019464473743</v>
      </c>
    </row>
    <row r="1487" spans="1:7" x14ac:dyDescent="0.15">
      <c r="A1487" s="1">
        <v>1485</v>
      </c>
      <c r="B1487">
        <v>92587.570681620913</v>
      </c>
      <c r="C1487" t="s">
        <v>612</v>
      </c>
      <c r="D1487" t="s">
        <v>2617</v>
      </c>
      <c r="E1487">
        <f t="shared" si="46"/>
        <v>9.2587570681620921</v>
      </c>
      <c r="F1487">
        <v>2.305267670197225</v>
      </c>
      <c r="G1487">
        <f t="shared" si="47"/>
        <v>4.0163479442584507</v>
      </c>
    </row>
    <row r="1488" spans="1:7" x14ac:dyDescent="0.15">
      <c r="A1488" s="1">
        <v>1486</v>
      </c>
      <c r="B1488">
        <v>91138.358872755256</v>
      </c>
      <c r="C1488" t="s">
        <v>613</v>
      </c>
      <c r="D1488" t="s">
        <v>2618</v>
      </c>
      <c r="E1488">
        <f t="shared" si="46"/>
        <v>9.1138358872755258</v>
      </c>
      <c r="F1488">
        <v>2.2454246683314198</v>
      </c>
      <c r="G1488">
        <f t="shared" si="47"/>
        <v>4.0588473155271947</v>
      </c>
    </row>
    <row r="1489" spans="1:7" x14ac:dyDescent="0.15">
      <c r="A1489" s="1">
        <v>1487</v>
      </c>
      <c r="B1489">
        <v>92121.144518276647</v>
      </c>
      <c r="C1489" t="s">
        <v>614</v>
      </c>
      <c r="D1489" t="s">
        <v>2619</v>
      </c>
      <c r="E1489">
        <f t="shared" si="46"/>
        <v>9.2121144518276648</v>
      </c>
      <c r="F1489">
        <v>2.251050198639351</v>
      </c>
      <c r="G1489">
        <f t="shared" si="47"/>
        <v>4.0923629590294937</v>
      </c>
    </row>
    <row r="1490" spans="1:7" x14ac:dyDescent="0.15">
      <c r="A1490" s="1">
        <v>1488</v>
      </c>
      <c r="B1490">
        <v>87793.305514062289</v>
      </c>
      <c r="C1490" t="s">
        <v>37</v>
      </c>
      <c r="D1490" t="s">
        <v>2620</v>
      </c>
      <c r="E1490">
        <f t="shared" si="46"/>
        <v>8.779330551406229</v>
      </c>
      <c r="F1490">
        <v>2.2094522994311681</v>
      </c>
      <c r="G1490">
        <f t="shared" si="47"/>
        <v>3.9735325146718492</v>
      </c>
    </row>
    <row r="1491" spans="1:7" x14ac:dyDescent="0.15">
      <c r="A1491" s="1">
        <v>1489</v>
      </c>
      <c r="B1491">
        <v>85984.729238485656</v>
      </c>
      <c r="C1491" t="s">
        <v>615</v>
      </c>
      <c r="D1491" t="s">
        <v>2621</v>
      </c>
      <c r="E1491">
        <f t="shared" si="46"/>
        <v>8.5984729238485649</v>
      </c>
      <c r="F1491">
        <v>2.1694649435362559</v>
      </c>
      <c r="G1491">
        <f t="shared" si="47"/>
        <v>3.9634071753346443</v>
      </c>
    </row>
    <row r="1492" spans="1:7" x14ac:dyDescent="0.15">
      <c r="A1492" s="1">
        <v>1490</v>
      </c>
      <c r="B1492">
        <v>88605.453932256627</v>
      </c>
      <c r="C1492" t="s">
        <v>50</v>
      </c>
      <c r="D1492" t="s">
        <v>2622</v>
      </c>
      <c r="E1492">
        <f t="shared" si="46"/>
        <v>8.8605453932256619</v>
      </c>
      <c r="F1492">
        <v>2.1726425268984602</v>
      </c>
      <c r="G1492">
        <f t="shared" si="47"/>
        <v>4.0782343544911033</v>
      </c>
    </row>
    <row r="1493" spans="1:7" x14ac:dyDescent="0.15">
      <c r="A1493" s="1">
        <v>1491</v>
      </c>
      <c r="B1493">
        <v>84237.579442638351</v>
      </c>
      <c r="C1493" t="s">
        <v>37</v>
      </c>
      <c r="D1493" t="s">
        <v>2623</v>
      </c>
      <c r="E1493">
        <f t="shared" si="46"/>
        <v>8.4237579442638353</v>
      </c>
      <c r="F1493">
        <v>2.0993557525131776</v>
      </c>
      <c r="G1493">
        <f t="shared" si="47"/>
        <v>4.0125442932573954</v>
      </c>
    </row>
    <row r="1494" spans="1:7" x14ac:dyDescent="0.15">
      <c r="A1494" s="1">
        <v>1492</v>
      </c>
      <c r="B1494">
        <v>83273.339401189194</v>
      </c>
      <c r="C1494" t="s">
        <v>616</v>
      </c>
      <c r="D1494" t="s">
        <v>2624</v>
      </c>
      <c r="E1494">
        <f t="shared" si="46"/>
        <v>8.327333940118919</v>
      </c>
      <c r="F1494">
        <v>2.0767822033802315</v>
      </c>
      <c r="G1494">
        <f t="shared" si="47"/>
        <v>4.0097290541902311</v>
      </c>
    </row>
    <row r="1495" spans="1:7" x14ac:dyDescent="0.15">
      <c r="A1495" s="1">
        <v>1493</v>
      </c>
      <c r="B1495">
        <v>85154.514237059455</v>
      </c>
      <c r="C1495" t="s">
        <v>242</v>
      </c>
      <c r="D1495" t="s">
        <v>2625</v>
      </c>
      <c r="E1495">
        <f t="shared" si="46"/>
        <v>8.5154514237059455</v>
      </c>
      <c r="F1495">
        <v>2.1027298978931932</v>
      </c>
      <c r="G1495">
        <f t="shared" si="47"/>
        <v>4.0497124391667745</v>
      </c>
    </row>
    <row r="1496" spans="1:7" x14ac:dyDescent="0.15">
      <c r="A1496" s="1">
        <v>1494</v>
      </c>
      <c r="B1496">
        <v>82771.692778290468</v>
      </c>
      <c r="C1496" t="s">
        <v>246</v>
      </c>
      <c r="D1496" t="s">
        <v>2626</v>
      </c>
      <c r="E1496">
        <f t="shared" si="46"/>
        <v>8.2771692778290475</v>
      </c>
      <c r="F1496">
        <v>2.0682462191318596</v>
      </c>
      <c r="G1496">
        <f t="shared" si="47"/>
        <v>4.0020231640038322</v>
      </c>
    </row>
    <row r="1497" spans="1:7" x14ac:dyDescent="0.15">
      <c r="A1497" s="1">
        <v>1495</v>
      </c>
      <c r="B1497">
        <v>81943.384201524139</v>
      </c>
      <c r="C1497" t="s">
        <v>617</v>
      </c>
      <c r="D1497" t="s">
        <v>2627</v>
      </c>
      <c r="E1497">
        <f t="shared" si="46"/>
        <v>8.1943384201524143</v>
      </c>
      <c r="F1497">
        <v>2.0223072162939415</v>
      </c>
      <c r="G1497">
        <f t="shared" si="47"/>
        <v>4.0519750679470308</v>
      </c>
    </row>
    <row r="1498" spans="1:7" x14ac:dyDescent="0.15">
      <c r="A1498" s="1">
        <v>1496</v>
      </c>
      <c r="B1498">
        <v>81672.836046942757</v>
      </c>
      <c r="C1498" t="s">
        <v>618</v>
      </c>
      <c r="D1498" t="s">
        <v>2628</v>
      </c>
      <c r="E1498">
        <f t="shared" si="46"/>
        <v>8.1672836046942763</v>
      </c>
      <c r="F1498">
        <v>2.0337456147686384</v>
      </c>
      <c r="G1498">
        <f t="shared" si="47"/>
        <v>4.0158825889458143</v>
      </c>
    </row>
    <row r="1499" spans="1:7" x14ac:dyDescent="0.15">
      <c r="A1499" s="1">
        <v>1497</v>
      </c>
      <c r="B1499">
        <v>80871.903442329916</v>
      </c>
      <c r="C1499" t="s">
        <v>619</v>
      </c>
      <c r="D1499" t="s">
        <v>2629</v>
      </c>
      <c r="E1499">
        <f t="shared" si="46"/>
        <v>8.087190344232992</v>
      </c>
      <c r="F1499">
        <v>2.0228947231848999</v>
      </c>
      <c r="G1499">
        <f t="shared" si="47"/>
        <v>3.9978305601095747</v>
      </c>
    </row>
    <row r="1500" spans="1:7" x14ac:dyDescent="0.15">
      <c r="A1500" s="1">
        <v>1498</v>
      </c>
      <c r="B1500">
        <v>84587.634841914944</v>
      </c>
      <c r="C1500" t="s">
        <v>620</v>
      </c>
      <c r="D1500" t="s">
        <v>2630</v>
      </c>
      <c r="E1500">
        <f t="shared" si="46"/>
        <v>8.4587634841914952</v>
      </c>
      <c r="F1500">
        <v>2.0946870515328229</v>
      </c>
      <c r="G1500">
        <f t="shared" si="47"/>
        <v>4.0381991562900295</v>
      </c>
    </row>
    <row r="1501" spans="1:7" x14ac:dyDescent="0.15">
      <c r="A1501" s="1">
        <v>1499</v>
      </c>
      <c r="B1501">
        <v>83970.206850368122</v>
      </c>
      <c r="C1501" t="s">
        <v>439</v>
      </c>
      <c r="D1501" t="s">
        <v>2631</v>
      </c>
      <c r="E1501">
        <f t="shared" si="46"/>
        <v>8.3970206850368125</v>
      </c>
      <c r="F1501">
        <v>2.124855623417397</v>
      </c>
      <c r="G1501">
        <f t="shared" si="47"/>
        <v>3.9518076393030022</v>
      </c>
    </row>
    <row r="1502" spans="1:7" x14ac:dyDescent="0.15">
      <c r="A1502" s="1">
        <v>1500</v>
      </c>
      <c r="B1502">
        <v>81732.805001389192</v>
      </c>
      <c r="C1502" t="s">
        <v>621</v>
      </c>
      <c r="D1502" t="s">
        <v>2632</v>
      </c>
      <c r="E1502">
        <f t="shared" si="46"/>
        <v>8.1732805001389188</v>
      </c>
      <c r="F1502">
        <v>2.0685839301372195</v>
      </c>
      <c r="G1502">
        <f t="shared" si="47"/>
        <v>3.951147633442528</v>
      </c>
    </row>
    <row r="1503" spans="1:7" x14ac:dyDescent="0.15">
      <c r="A1503" s="1">
        <v>1501</v>
      </c>
      <c r="B1503">
        <v>80961.255413715029</v>
      </c>
      <c r="C1503" t="s">
        <v>622</v>
      </c>
      <c r="D1503" t="s">
        <v>2633</v>
      </c>
      <c r="E1503">
        <f t="shared" si="46"/>
        <v>8.096125541371503</v>
      </c>
      <c r="F1503">
        <v>2.0457942530689981</v>
      </c>
      <c r="G1503">
        <f t="shared" si="47"/>
        <v>3.9574485700241366</v>
      </c>
    </row>
    <row r="1504" spans="1:7" x14ac:dyDescent="0.15">
      <c r="A1504" s="1">
        <v>1502</v>
      </c>
      <c r="B1504">
        <v>83053.90218446638</v>
      </c>
      <c r="C1504" t="s">
        <v>623</v>
      </c>
      <c r="D1504" t="s">
        <v>2634</v>
      </c>
      <c r="E1504">
        <f t="shared" si="46"/>
        <v>8.3053902184466377</v>
      </c>
      <c r="F1504">
        <v>2.078115471341436</v>
      </c>
      <c r="G1504">
        <f t="shared" si="47"/>
        <v>3.9965970770072072</v>
      </c>
    </row>
    <row r="1505" spans="1:7" x14ac:dyDescent="0.15">
      <c r="A1505" s="1">
        <v>1503</v>
      </c>
      <c r="B1505">
        <v>85014.975884207597</v>
      </c>
      <c r="C1505" t="s">
        <v>624</v>
      </c>
      <c r="D1505" t="s">
        <v>2635</v>
      </c>
      <c r="E1505">
        <f t="shared" si="46"/>
        <v>8.5014975884207598</v>
      </c>
      <c r="F1505">
        <v>2.0802841408239301</v>
      </c>
      <c r="G1505">
        <f t="shared" si="47"/>
        <v>4.0867001875299618</v>
      </c>
    </row>
    <row r="1506" spans="1:7" x14ac:dyDescent="0.15">
      <c r="A1506" s="1">
        <v>1504</v>
      </c>
      <c r="B1506">
        <v>88540.389878033806</v>
      </c>
      <c r="C1506" t="s">
        <v>625</v>
      </c>
      <c r="D1506" t="s">
        <v>2636</v>
      </c>
      <c r="E1506">
        <f t="shared" si="46"/>
        <v>8.8540389878033814</v>
      </c>
      <c r="F1506">
        <v>2.1449426422330964</v>
      </c>
      <c r="G1506">
        <f t="shared" si="47"/>
        <v>4.1278674839460772</v>
      </c>
    </row>
    <row r="1507" spans="1:7" x14ac:dyDescent="0.15">
      <c r="A1507" s="1">
        <v>1505</v>
      </c>
      <c r="B1507">
        <v>90507.954097545677</v>
      </c>
      <c r="C1507" t="s">
        <v>39</v>
      </c>
      <c r="D1507" t="s">
        <v>2637</v>
      </c>
      <c r="E1507">
        <f t="shared" si="46"/>
        <v>9.0507954097545671</v>
      </c>
      <c r="F1507">
        <v>2.1640012448064874</v>
      </c>
      <c r="G1507">
        <f t="shared" si="47"/>
        <v>4.1824353989980816</v>
      </c>
    </row>
    <row r="1508" spans="1:7" x14ac:dyDescent="0.15">
      <c r="A1508" s="1">
        <v>1506</v>
      </c>
      <c r="B1508">
        <v>92192.835649341054</v>
      </c>
      <c r="C1508" t="s">
        <v>626</v>
      </c>
      <c r="D1508" t="s">
        <v>2638</v>
      </c>
      <c r="E1508">
        <f t="shared" si="46"/>
        <v>9.2192835649341056</v>
      </c>
      <c r="F1508">
        <v>2.1806338013393756</v>
      </c>
      <c r="G1508">
        <f t="shared" si="47"/>
        <v>4.2277999906593644</v>
      </c>
    </row>
    <row r="1509" spans="1:7" x14ac:dyDescent="0.15">
      <c r="A1509" s="1">
        <v>1507</v>
      </c>
      <c r="B1509">
        <v>89506.421895320527</v>
      </c>
      <c r="C1509" t="s">
        <v>15</v>
      </c>
      <c r="D1509" t="s">
        <v>2639</v>
      </c>
      <c r="E1509">
        <f t="shared" si="46"/>
        <v>8.9506421895320525</v>
      </c>
      <c r="F1509">
        <v>2.1365711979390873</v>
      </c>
      <c r="G1509">
        <f t="shared" si="47"/>
        <v>4.1892552881765619</v>
      </c>
    </row>
    <row r="1510" spans="1:7" x14ac:dyDescent="0.15">
      <c r="A1510" s="1">
        <v>1508</v>
      </c>
      <c r="B1510">
        <v>88283.914915567977</v>
      </c>
      <c r="C1510" t="s">
        <v>627</v>
      </c>
      <c r="D1510" t="s">
        <v>2640</v>
      </c>
      <c r="E1510">
        <f t="shared" si="46"/>
        <v>8.8283914915567969</v>
      </c>
      <c r="F1510">
        <v>2.0945333400164241</v>
      </c>
      <c r="G1510">
        <f t="shared" si="47"/>
        <v>4.214968233204428</v>
      </c>
    </row>
    <row r="1511" spans="1:7" x14ac:dyDescent="0.15">
      <c r="A1511" s="1">
        <v>1509</v>
      </c>
      <c r="B1511">
        <v>90561.590665810654</v>
      </c>
      <c r="C1511" t="s">
        <v>628</v>
      </c>
      <c r="D1511" t="s">
        <v>2641</v>
      </c>
      <c r="E1511">
        <f t="shared" si="46"/>
        <v>9.0561590665810652</v>
      </c>
      <c r="F1511">
        <v>2.1393600321241317</v>
      </c>
      <c r="G1511">
        <f t="shared" si="47"/>
        <v>4.2331159461688967</v>
      </c>
    </row>
    <row r="1512" spans="1:7" x14ac:dyDescent="0.15">
      <c r="A1512" s="1">
        <v>1510</v>
      </c>
      <c r="B1512">
        <v>90438.377617285732</v>
      </c>
      <c r="C1512" t="s">
        <v>37</v>
      </c>
      <c r="D1512" t="s">
        <v>2642</v>
      </c>
      <c r="E1512">
        <f t="shared" si="46"/>
        <v>9.0438377617285735</v>
      </c>
      <c r="F1512">
        <v>2.1282171090836104</v>
      </c>
      <c r="G1512">
        <f t="shared" si="47"/>
        <v>4.2494902062049311</v>
      </c>
    </row>
    <row r="1513" spans="1:7" x14ac:dyDescent="0.15">
      <c r="A1513" s="1">
        <v>1511</v>
      </c>
      <c r="B1513">
        <v>84893.790433664661</v>
      </c>
      <c r="C1513" t="s">
        <v>37</v>
      </c>
      <c r="D1513" t="s">
        <v>2643</v>
      </c>
      <c r="E1513">
        <f t="shared" si="46"/>
        <v>8.4893790433664655</v>
      </c>
      <c r="F1513">
        <v>2.0562002973370572</v>
      </c>
      <c r="G1513">
        <f t="shared" si="47"/>
        <v>4.12867319120656</v>
      </c>
    </row>
    <row r="1514" spans="1:7" x14ac:dyDescent="0.15">
      <c r="A1514" s="1">
        <v>1512</v>
      </c>
      <c r="B1514">
        <v>86032.212910744449</v>
      </c>
      <c r="C1514" t="s">
        <v>49</v>
      </c>
      <c r="D1514" t="s">
        <v>2644</v>
      </c>
      <c r="E1514">
        <f t="shared" si="46"/>
        <v>8.6032212910744441</v>
      </c>
      <c r="F1514">
        <v>2.0783524635565334</v>
      </c>
      <c r="G1514">
        <f t="shared" si="47"/>
        <v>4.1394428721451693</v>
      </c>
    </row>
    <row r="1515" spans="1:7" x14ac:dyDescent="0.15">
      <c r="A1515" s="1">
        <v>1513</v>
      </c>
      <c r="B1515">
        <v>85908.425554038346</v>
      </c>
      <c r="C1515" t="s">
        <v>37</v>
      </c>
      <c r="D1515" t="s">
        <v>2645</v>
      </c>
      <c r="E1515">
        <f t="shared" si="46"/>
        <v>8.5908425554038352</v>
      </c>
      <c r="F1515">
        <v>2.0617338053931906</v>
      </c>
      <c r="G1515">
        <f t="shared" si="47"/>
        <v>4.1668049158099176</v>
      </c>
    </row>
    <row r="1516" spans="1:7" x14ac:dyDescent="0.15">
      <c r="A1516" s="1">
        <v>1514</v>
      </c>
      <c r="B1516">
        <v>83444.771067938418</v>
      </c>
      <c r="C1516" t="s">
        <v>629</v>
      </c>
      <c r="D1516" t="s">
        <v>2646</v>
      </c>
      <c r="E1516">
        <f t="shared" si="46"/>
        <v>8.3444771067938426</v>
      </c>
      <c r="F1516">
        <v>2.010004415992892</v>
      </c>
      <c r="G1516">
        <f t="shared" si="47"/>
        <v>4.151472026827304</v>
      </c>
    </row>
    <row r="1517" spans="1:7" x14ac:dyDescent="0.15">
      <c r="A1517" s="1">
        <v>1515</v>
      </c>
      <c r="B1517">
        <v>87225.235419088334</v>
      </c>
      <c r="C1517" t="s">
        <v>630</v>
      </c>
      <c r="D1517" t="s">
        <v>2647</v>
      </c>
      <c r="E1517">
        <f t="shared" si="46"/>
        <v>8.7225235419088332</v>
      </c>
      <c r="F1517">
        <v>2.0960369654163467</v>
      </c>
      <c r="G1517">
        <f t="shared" si="47"/>
        <v>4.1614359316302583</v>
      </c>
    </row>
    <row r="1518" spans="1:7" x14ac:dyDescent="0.15">
      <c r="A1518" s="1">
        <v>1516</v>
      </c>
      <c r="B1518">
        <v>84243.176088521228</v>
      </c>
      <c r="C1518" t="s">
        <v>100</v>
      </c>
      <c r="D1518" t="s">
        <v>2648</v>
      </c>
      <c r="E1518">
        <f t="shared" si="46"/>
        <v>8.4243176088521228</v>
      </c>
      <c r="F1518">
        <v>2.0374633516108998</v>
      </c>
      <c r="G1518">
        <f t="shared" si="47"/>
        <v>4.1347087800089861</v>
      </c>
    </row>
    <row r="1519" spans="1:7" x14ac:dyDescent="0.15">
      <c r="A1519" s="1">
        <v>1517</v>
      </c>
      <c r="B1519">
        <v>85604.867724501353</v>
      </c>
      <c r="C1519" t="s">
        <v>631</v>
      </c>
      <c r="D1519" t="s">
        <v>2649</v>
      </c>
      <c r="E1519">
        <f t="shared" si="46"/>
        <v>8.560486772450135</v>
      </c>
      <c r="F1519">
        <v>2.0618916338950095</v>
      </c>
      <c r="G1519">
        <f t="shared" si="47"/>
        <v>4.1517636677534675</v>
      </c>
    </row>
    <row r="1520" spans="1:7" x14ac:dyDescent="0.15">
      <c r="A1520" s="1">
        <v>1518</v>
      </c>
      <c r="B1520">
        <v>85479.163072923533</v>
      </c>
      <c r="C1520" t="s">
        <v>125</v>
      </c>
      <c r="D1520" t="s">
        <v>2650</v>
      </c>
      <c r="E1520">
        <f t="shared" si="46"/>
        <v>8.5479163072923541</v>
      </c>
      <c r="F1520">
        <v>2.0555844316950322</v>
      </c>
      <c r="G1520">
        <f t="shared" si="47"/>
        <v>4.1583873547065897</v>
      </c>
    </row>
    <row r="1521" spans="1:7" x14ac:dyDescent="0.15">
      <c r="A1521" s="1">
        <v>1519</v>
      </c>
      <c r="B1521">
        <v>85207.952131487807</v>
      </c>
      <c r="C1521" t="s">
        <v>632</v>
      </c>
      <c r="D1521" t="s">
        <v>2651</v>
      </c>
      <c r="E1521">
        <f t="shared" si="46"/>
        <v>8.5207952131487801</v>
      </c>
      <c r="F1521">
        <v>2.0529757590158138</v>
      </c>
      <c r="G1521">
        <f t="shared" si="47"/>
        <v>4.1504607035562886</v>
      </c>
    </row>
    <row r="1522" spans="1:7" x14ac:dyDescent="0.15">
      <c r="A1522" s="1">
        <v>1520</v>
      </c>
      <c r="B1522">
        <v>79569.190593374631</v>
      </c>
      <c r="C1522" t="s">
        <v>8</v>
      </c>
      <c r="D1522" t="s">
        <v>2652</v>
      </c>
      <c r="E1522">
        <f t="shared" si="46"/>
        <v>7.956919059337463</v>
      </c>
      <c r="F1522">
        <v>1.9705950317124739</v>
      </c>
      <c r="G1522">
        <f t="shared" si="47"/>
        <v>4.0378255964762033</v>
      </c>
    </row>
    <row r="1523" spans="1:7" x14ac:dyDescent="0.15">
      <c r="A1523" s="1">
        <v>1521</v>
      </c>
      <c r="B1523">
        <v>77816.565249908235</v>
      </c>
      <c r="C1523" t="s">
        <v>13</v>
      </c>
      <c r="D1523" t="s">
        <v>2653</v>
      </c>
      <c r="E1523">
        <f t="shared" si="46"/>
        <v>7.7816565249908232</v>
      </c>
      <c r="F1523">
        <v>1.9291922583576733</v>
      </c>
      <c r="G1523">
        <f t="shared" si="47"/>
        <v>4.0336345386412491</v>
      </c>
    </row>
    <row r="1524" spans="1:7" x14ac:dyDescent="0.15">
      <c r="A1524" s="1">
        <v>1522</v>
      </c>
      <c r="B1524">
        <v>79255.432941074483</v>
      </c>
      <c r="C1524" t="s">
        <v>633</v>
      </c>
      <c r="D1524" t="s">
        <v>2654</v>
      </c>
      <c r="E1524">
        <f t="shared" si="46"/>
        <v>7.925543294107448</v>
      </c>
      <c r="F1524">
        <v>1.9486916536788721</v>
      </c>
      <c r="G1524">
        <f t="shared" si="47"/>
        <v>4.0671099910265793</v>
      </c>
    </row>
    <row r="1525" spans="1:7" x14ac:dyDescent="0.15">
      <c r="A1525" s="1">
        <v>1523</v>
      </c>
      <c r="B1525">
        <v>78629.402665078655</v>
      </c>
      <c r="C1525" t="s">
        <v>50</v>
      </c>
      <c r="D1525" t="s">
        <v>2655</v>
      </c>
      <c r="E1525">
        <f t="shared" si="46"/>
        <v>7.8629402665078656</v>
      </c>
      <c r="F1525">
        <v>1.9209452050488518</v>
      </c>
      <c r="G1525">
        <f t="shared" si="47"/>
        <v>4.0932662971549476</v>
      </c>
    </row>
    <row r="1526" spans="1:7" x14ac:dyDescent="0.15">
      <c r="A1526" s="1">
        <v>1524</v>
      </c>
      <c r="B1526">
        <v>76125.281561095253</v>
      </c>
      <c r="C1526" t="s">
        <v>531</v>
      </c>
      <c r="D1526" t="s">
        <v>2656</v>
      </c>
      <c r="E1526">
        <f t="shared" si="46"/>
        <v>7.6125281561095255</v>
      </c>
      <c r="F1526">
        <v>1.8617510810317057</v>
      </c>
      <c r="G1526">
        <f t="shared" si="47"/>
        <v>4.0889076062149918</v>
      </c>
    </row>
    <row r="1527" spans="1:7" x14ac:dyDescent="0.15">
      <c r="A1527" s="1">
        <v>1525</v>
      </c>
      <c r="B1527">
        <v>73782.965205369255</v>
      </c>
      <c r="C1527" t="s">
        <v>393</v>
      </c>
      <c r="D1527" t="s">
        <v>2657</v>
      </c>
      <c r="E1527">
        <f t="shared" si="46"/>
        <v>7.3782965205369253</v>
      </c>
      <c r="F1527">
        <v>1.8207144950103706</v>
      </c>
      <c r="G1527">
        <f t="shared" si="47"/>
        <v>4.0524181802017782</v>
      </c>
    </row>
    <row r="1528" spans="1:7" x14ac:dyDescent="0.15">
      <c r="A1528" s="1">
        <v>1526</v>
      </c>
      <c r="B1528">
        <v>78491.067881370749</v>
      </c>
      <c r="C1528" t="s">
        <v>634</v>
      </c>
      <c r="D1528" t="s">
        <v>2658</v>
      </c>
      <c r="E1528">
        <f t="shared" si="46"/>
        <v>7.8491067881370746</v>
      </c>
      <c r="F1528">
        <v>1.8725974156658804</v>
      </c>
      <c r="G1528">
        <f t="shared" si="47"/>
        <v>4.1915612626999144</v>
      </c>
    </row>
    <row r="1529" spans="1:7" x14ac:dyDescent="0.15">
      <c r="A1529" s="1">
        <v>1527</v>
      </c>
      <c r="B1529">
        <v>80368.283256709939</v>
      </c>
      <c r="C1529" t="s">
        <v>39</v>
      </c>
      <c r="D1529" t="s">
        <v>2659</v>
      </c>
      <c r="E1529">
        <f t="shared" si="46"/>
        <v>8.036828325670994</v>
      </c>
      <c r="F1529">
        <v>1.9159467891515924</v>
      </c>
      <c r="G1529">
        <f t="shared" si="47"/>
        <v>4.1947033034408081</v>
      </c>
    </row>
    <row r="1530" spans="1:7" x14ac:dyDescent="0.15">
      <c r="A1530" s="1">
        <v>1528</v>
      </c>
      <c r="B1530">
        <v>80263.006060199055</v>
      </c>
      <c r="C1530" t="s">
        <v>635</v>
      </c>
      <c r="D1530" t="s">
        <v>2660</v>
      </c>
      <c r="E1530">
        <f t="shared" si="46"/>
        <v>8.0263006060199054</v>
      </c>
      <c r="F1530">
        <v>1.9249856371820258</v>
      </c>
      <c r="G1530">
        <f t="shared" si="47"/>
        <v>4.1695379180956156</v>
      </c>
    </row>
    <row r="1531" spans="1:7" x14ac:dyDescent="0.15">
      <c r="A1531" s="1">
        <v>1529</v>
      </c>
      <c r="B1531">
        <v>83500.713903223077</v>
      </c>
      <c r="C1531" t="s">
        <v>636</v>
      </c>
      <c r="D1531" t="s">
        <v>2661</v>
      </c>
      <c r="E1531">
        <f t="shared" si="46"/>
        <v>8.3500713903223076</v>
      </c>
      <c r="F1531">
        <v>1.9940556217090597</v>
      </c>
      <c r="G1531">
        <f t="shared" si="47"/>
        <v>4.187481682765525</v>
      </c>
    </row>
    <row r="1532" spans="1:7" x14ac:dyDescent="0.15">
      <c r="A1532" s="1">
        <v>1530</v>
      </c>
      <c r="B1532">
        <v>84611.100966618629</v>
      </c>
      <c r="C1532" t="s">
        <v>637</v>
      </c>
      <c r="D1532" t="s">
        <v>2662</v>
      </c>
      <c r="E1532">
        <f t="shared" si="46"/>
        <v>8.4611100966618622</v>
      </c>
      <c r="F1532">
        <v>2.0449652550689241</v>
      </c>
      <c r="G1532">
        <f t="shared" si="47"/>
        <v>4.1375324474041912</v>
      </c>
    </row>
    <row r="1533" spans="1:7" x14ac:dyDescent="0.15">
      <c r="A1533" s="1">
        <v>1531</v>
      </c>
      <c r="B1533">
        <v>84147.400110022965</v>
      </c>
      <c r="C1533" t="s">
        <v>638</v>
      </c>
      <c r="D1533" t="s">
        <v>2663</v>
      </c>
      <c r="E1533">
        <f t="shared" si="46"/>
        <v>8.4147400110022961</v>
      </c>
      <c r="F1533">
        <v>2.0141482510041784</v>
      </c>
      <c r="G1533">
        <f t="shared" si="47"/>
        <v>4.1778156135264739</v>
      </c>
    </row>
    <row r="1534" spans="1:7" x14ac:dyDescent="0.15">
      <c r="A1534" s="1">
        <v>1532</v>
      </c>
      <c r="B1534">
        <v>85543.185146294971</v>
      </c>
      <c r="C1534" t="s">
        <v>639</v>
      </c>
      <c r="D1534" t="s">
        <v>2664</v>
      </c>
      <c r="E1534">
        <f t="shared" si="46"/>
        <v>8.5543185146294967</v>
      </c>
      <c r="F1534">
        <v>2.042932154397981</v>
      </c>
      <c r="G1534">
        <f t="shared" si="47"/>
        <v>4.1872748912458695</v>
      </c>
    </row>
    <row r="1535" spans="1:7" x14ac:dyDescent="0.15">
      <c r="A1535" s="1">
        <v>1533</v>
      </c>
      <c r="B1535">
        <v>86590.652719514925</v>
      </c>
      <c r="C1535" t="s">
        <v>54</v>
      </c>
      <c r="D1535" t="s">
        <v>2665</v>
      </c>
      <c r="E1535">
        <f t="shared" si="46"/>
        <v>8.6590652719514924</v>
      </c>
      <c r="F1535">
        <v>2.045952896241336</v>
      </c>
      <c r="G1535">
        <f t="shared" si="47"/>
        <v>4.2322896523469566</v>
      </c>
    </row>
    <row r="1536" spans="1:7" x14ac:dyDescent="0.15">
      <c r="A1536" s="1">
        <v>1534</v>
      </c>
      <c r="B1536">
        <v>87638.120292734879</v>
      </c>
      <c r="C1536" t="s">
        <v>37</v>
      </c>
      <c r="D1536" t="s">
        <v>2666</v>
      </c>
      <c r="E1536">
        <f t="shared" si="46"/>
        <v>8.7638120292734882</v>
      </c>
      <c r="F1536">
        <v>2.0130150799226145</v>
      </c>
      <c r="G1536">
        <f t="shared" si="47"/>
        <v>4.3535749516642426</v>
      </c>
    </row>
    <row r="1537" spans="1:7" x14ac:dyDescent="0.15">
      <c r="A1537" s="1">
        <v>1535</v>
      </c>
      <c r="B1537">
        <v>93573.769874314501</v>
      </c>
      <c r="C1537" t="s">
        <v>6</v>
      </c>
      <c r="D1537" t="s">
        <v>2667</v>
      </c>
      <c r="E1537">
        <f t="shared" si="46"/>
        <v>9.3573769874314507</v>
      </c>
      <c r="F1537">
        <v>2.1147333147091909</v>
      </c>
      <c r="G1537">
        <f t="shared" si="47"/>
        <v>4.4248496594561084</v>
      </c>
    </row>
    <row r="1538" spans="1:7" x14ac:dyDescent="0.15">
      <c r="A1538" s="1">
        <v>1536</v>
      </c>
      <c r="B1538">
        <v>97647.254881280955</v>
      </c>
      <c r="C1538" t="s">
        <v>115</v>
      </c>
      <c r="D1538" t="s">
        <v>2668</v>
      </c>
      <c r="E1538">
        <f t="shared" si="46"/>
        <v>9.7647254881280947</v>
      </c>
      <c r="F1538">
        <v>2.1884437430692358</v>
      </c>
      <c r="G1538">
        <f t="shared" si="47"/>
        <v>4.4619495104924738</v>
      </c>
    </row>
    <row r="1539" spans="1:7" x14ac:dyDescent="0.15">
      <c r="A1539" s="1">
        <v>1537</v>
      </c>
      <c r="B1539">
        <v>92875.458158834561</v>
      </c>
      <c r="C1539" t="s">
        <v>212</v>
      </c>
      <c r="D1539" t="s">
        <v>2669</v>
      </c>
      <c r="E1539">
        <f t="shared" ref="E1539:E1602" si="48">B1539/10000</f>
        <v>9.2875458158834565</v>
      </c>
      <c r="F1539">
        <v>2.1341076875049994</v>
      </c>
      <c r="G1539">
        <f t="shared" ref="G1539:G1602" si="49">E1539/F1539</f>
        <v>4.3519574341356657</v>
      </c>
    </row>
    <row r="1540" spans="1:7" x14ac:dyDescent="0.15">
      <c r="A1540" s="1">
        <v>1538</v>
      </c>
      <c r="B1540">
        <v>96684.667852149898</v>
      </c>
      <c r="C1540" t="s">
        <v>353</v>
      </c>
      <c r="D1540" t="s">
        <v>2670</v>
      </c>
      <c r="E1540">
        <f t="shared" si="48"/>
        <v>9.6684667852149904</v>
      </c>
      <c r="F1540">
        <v>2.1816706991931469</v>
      </c>
      <c r="G1540">
        <f t="shared" si="49"/>
        <v>4.431680174643545</v>
      </c>
    </row>
    <row r="1541" spans="1:7" x14ac:dyDescent="0.15">
      <c r="A1541" s="1">
        <v>1539</v>
      </c>
      <c r="B1541">
        <v>97151.180121641577</v>
      </c>
      <c r="C1541" t="s">
        <v>128</v>
      </c>
      <c r="D1541" t="s">
        <v>2671</v>
      </c>
      <c r="E1541">
        <f t="shared" si="48"/>
        <v>9.715118012164158</v>
      </c>
      <c r="F1541">
        <v>2.1846305865524833</v>
      </c>
      <c r="G1541">
        <f t="shared" si="49"/>
        <v>4.447030116654811</v>
      </c>
    </row>
    <row r="1542" spans="1:7" x14ac:dyDescent="0.15">
      <c r="A1542" s="1">
        <v>1540</v>
      </c>
      <c r="B1542">
        <v>91477.718133296628</v>
      </c>
      <c r="C1542" t="s">
        <v>640</v>
      </c>
      <c r="D1542" t="s">
        <v>2672</v>
      </c>
      <c r="E1542">
        <f t="shared" si="48"/>
        <v>9.1477718133296637</v>
      </c>
      <c r="F1542">
        <v>2.1006820858609925</v>
      </c>
      <c r="G1542">
        <f t="shared" si="49"/>
        <v>4.3546674077435794</v>
      </c>
    </row>
    <row r="1543" spans="1:7" x14ac:dyDescent="0.15">
      <c r="A1543" s="1">
        <v>1541</v>
      </c>
      <c r="B1543">
        <v>92573.150137127654</v>
      </c>
      <c r="C1543" t="s">
        <v>641</v>
      </c>
      <c r="D1543" t="s">
        <v>2673</v>
      </c>
      <c r="E1543">
        <f t="shared" si="48"/>
        <v>9.2573150137127662</v>
      </c>
      <c r="F1543">
        <v>2.0958313587525006</v>
      </c>
      <c r="G1543">
        <f t="shared" si="49"/>
        <v>4.417013313143185</v>
      </c>
    </row>
    <row r="1544" spans="1:7" x14ac:dyDescent="0.15">
      <c r="A1544" s="1">
        <v>1542</v>
      </c>
      <c r="B1544">
        <v>94553.827958520269</v>
      </c>
      <c r="C1544" t="s">
        <v>642</v>
      </c>
      <c r="D1544" t="s">
        <v>2674</v>
      </c>
      <c r="E1544">
        <f t="shared" si="48"/>
        <v>9.4553827958520262</v>
      </c>
      <c r="F1544">
        <v>2.1058120516491323</v>
      </c>
      <c r="G1544">
        <f t="shared" si="49"/>
        <v>4.4901361393801489</v>
      </c>
    </row>
    <row r="1545" spans="1:7" x14ac:dyDescent="0.15">
      <c r="A1545" s="1">
        <v>1543</v>
      </c>
      <c r="B1545">
        <v>98879.034828287404</v>
      </c>
      <c r="C1545" t="s">
        <v>39</v>
      </c>
      <c r="D1545" t="s">
        <v>2675</v>
      </c>
      <c r="E1545">
        <f t="shared" si="48"/>
        <v>9.8879034828287402</v>
      </c>
      <c r="F1545">
        <v>2.2114598067076909</v>
      </c>
      <c r="G1545">
        <f t="shared" si="49"/>
        <v>4.4712110312098998</v>
      </c>
    </row>
    <row r="1546" spans="1:7" x14ac:dyDescent="0.15">
      <c r="A1546" s="1">
        <v>1544</v>
      </c>
      <c r="B1546">
        <v>100080.4811810005</v>
      </c>
      <c r="C1546" t="s">
        <v>37</v>
      </c>
      <c r="D1546" t="s">
        <v>2676</v>
      </c>
      <c r="E1546">
        <f t="shared" si="48"/>
        <v>10.008048118100051</v>
      </c>
      <c r="F1546">
        <v>2.2268952628854661</v>
      </c>
      <c r="G1546">
        <f t="shared" si="49"/>
        <v>4.4941710034140865</v>
      </c>
    </row>
    <row r="1547" spans="1:7" x14ac:dyDescent="0.15">
      <c r="A1547" s="1">
        <v>1545</v>
      </c>
      <c r="B1547">
        <v>101762.5060747988</v>
      </c>
      <c r="C1547" t="s">
        <v>50</v>
      </c>
      <c r="D1547" t="s">
        <v>2677</v>
      </c>
      <c r="E1547">
        <f t="shared" si="48"/>
        <v>10.176250607479881</v>
      </c>
      <c r="F1547">
        <v>2.2810431499199861</v>
      </c>
      <c r="G1547">
        <f t="shared" si="49"/>
        <v>4.4612267014049429</v>
      </c>
    </row>
    <row r="1548" spans="1:7" x14ac:dyDescent="0.15">
      <c r="A1548" s="1">
        <v>1546</v>
      </c>
      <c r="B1548">
        <v>98638.745557744813</v>
      </c>
      <c r="C1548" t="s">
        <v>12</v>
      </c>
      <c r="D1548" t="s">
        <v>2678</v>
      </c>
      <c r="E1548">
        <f t="shared" si="48"/>
        <v>9.8638745557744816</v>
      </c>
      <c r="F1548">
        <v>2.2578961083597036</v>
      </c>
      <c r="G1548">
        <f t="shared" si="49"/>
        <v>4.3686131169871683</v>
      </c>
    </row>
    <row r="1549" spans="1:7" x14ac:dyDescent="0.15">
      <c r="A1549" s="1">
        <v>1547</v>
      </c>
      <c r="B1549">
        <v>97885.008917245199</v>
      </c>
      <c r="C1549" t="s">
        <v>643</v>
      </c>
      <c r="D1549" t="s">
        <v>2679</v>
      </c>
      <c r="E1549">
        <f t="shared" si="48"/>
        <v>9.7885008917245191</v>
      </c>
      <c r="F1549">
        <v>2.1947697452773665</v>
      </c>
      <c r="G1549">
        <f t="shared" si="49"/>
        <v>4.4599215534053602</v>
      </c>
    </row>
    <row r="1550" spans="1:7" x14ac:dyDescent="0.15">
      <c r="A1550" s="1">
        <v>1548</v>
      </c>
      <c r="B1550">
        <v>100388.3489005041</v>
      </c>
      <c r="C1550" t="s">
        <v>644</v>
      </c>
      <c r="D1550" t="s">
        <v>2680</v>
      </c>
      <c r="E1550">
        <f t="shared" si="48"/>
        <v>10.03883489005041</v>
      </c>
      <c r="F1550">
        <v>2.2514750506289087</v>
      </c>
      <c r="G1550">
        <f t="shared" si="49"/>
        <v>4.4587813163846715</v>
      </c>
    </row>
    <row r="1551" spans="1:7" x14ac:dyDescent="0.15">
      <c r="A1551" s="1">
        <v>1549</v>
      </c>
      <c r="B1551">
        <v>108148.4298584572</v>
      </c>
      <c r="C1551" t="s">
        <v>12</v>
      </c>
      <c r="D1551" t="s">
        <v>2681</v>
      </c>
      <c r="E1551">
        <f t="shared" si="48"/>
        <v>10.81484298584572</v>
      </c>
      <c r="F1551">
        <v>2.3517396384100202</v>
      </c>
      <c r="G1551">
        <f t="shared" si="49"/>
        <v>4.5986565898755236</v>
      </c>
    </row>
    <row r="1552" spans="1:7" x14ac:dyDescent="0.15">
      <c r="A1552" s="1">
        <v>1550</v>
      </c>
      <c r="B1552">
        <v>111720.53061688</v>
      </c>
      <c r="C1552" t="s">
        <v>37</v>
      </c>
      <c r="D1552" t="s">
        <v>2682</v>
      </c>
      <c r="E1552">
        <f t="shared" si="48"/>
        <v>11.172053061688</v>
      </c>
      <c r="F1552">
        <v>2.3990120861601008</v>
      </c>
      <c r="G1552">
        <f t="shared" si="49"/>
        <v>4.6569390484272954</v>
      </c>
    </row>
    <row r="1553" spans="1:7" x14ac:dyDescent="0.15">
      <c r="A1553" s="1">
        <v>1551</v>
      </c>
      <c r="B1553">
        <v>108148.4298584572</v>
      </c>
      <c r="C1553" t="s">
        <v>6</v>
      </c>
      <c r="D1553" t="s">
        <v>2683</v>
      </c>
      <c r="E1553">
        <f t="shared" si="48"/>
        <v>10.81484298584572</v>
      </c>
      <c r="F1553">
        <v>2.3788290775720871</v>
      </c>
      <c r="G1553">
        <f t="shared" si="49"/>
        <v>4.5462883768360998</v>
      </c>
    </row>
    <row r="1554" spans="1:7" x14ac:dyDescent="0.15">
      <c r="A1554" s="1">
        <v>1552</v>
      </c>
      <c r="B1554">
        <v>107929.6535337266</v>
      </c>
      <c r="C1554" t="s">
        <v>353</v>
      </c>
      <c r="D1554" t="s">
        <v>2684</v>
      </c>
      <c r="E1554">
        <f t="shared" si="48"/>
        <v>10.79296535337266</v>
      </c>
      <c r="F1554">
        <v>2.4134629011446886</v>
      </c>
      <c r="G1554">
        <f t="shared" si="49"/>
        <v>4.4719831194644142</v>
      </c>
    </row>
    <row r="1555" spans="1:7" x14ac:dyDescent="0.15">
      <c r="A1555" s="1">
        <v>1553</v>
      </c>
      <c r="B1555">
        <v>106991.1348073464</v>
      </c>
      <c r="C1555" t="s">
        <v>177</v>
      </c>
      <c r="D1555" t="s">
        <v>2685</v>
      </c>
      <c r="E1555">
        <f t="shared" si="48"/>
        <v>10.69911348073464</v>
      </c>
      <c r="F1555">
        <v>2.4264843569297749</v>
      </c>
      <c r="G1555">
        <f t="shared" si="49"/>
        <v>4.4093065962610218</v>
      </c>
    </row>
    <row r="1556" spans="1:7" x14ac:dyDescent="0.15">
      <c r="A1556" s="1">
        <v>1554</v>
      </c>
      <c r="B1556">
        <v>101360.022449065</v>
      </c>
      <c r="C1556" t="s">
        <v>6</v>
      </c>
      <c r="D1556" t="s">
        <v>2686</v>
      </c>
      <c r="E1556">
        <f t="shared" si="48"/>
        <v>10.1360022449065</v>
      </c>
      <c r="F1556">
        <v>2.349260338116125</v>
      </c>
      <c r="G1556">
        <f t="shared" si="49"/>
        <v>4.3145504482634625</v>
      </c>
    </row>
    <row r="1557" spans="1:7" x14ac:dyDescent="0.15">
      <c r="A1557" s="1">
        <v>1555</v>
      </c>
      <c r="B1557">
        <v>100490.3940391112</v>
      </c>
      <c r="C1557" t="s">
        <v>4</v>
      </c>
      <c r="D1557" t="s">
        <v>2687</v>
      </c>
      <c r="E1557">
        <f t="shared" si="48"/>
        <v>10.04903940391112</v>
      </c>
      <c r="F1557">
        <v>2.3076236140162134</v>
      </c>
      <c r="G1557">
        <f t="shared" si="49"/>
        <v>4.3547133695783522</v>
      </c>
    </row>
    <row r="1558" spans="1:7" x14ac:dyDescent="0.15">
      <c r="A1558" s="1">
        <v>1556</v>
      </c>
      <c r="B1558">
        <v>103361.5481545144</v>
      </c>
      <c r="C1558" t="s">
        <v>237</v>
      </c>
      <c r="D1558" t="s">
        <v>2688</v>
      </c>
      <c r="E1558">
        <f t="shared" si="48"/>
        <v>10.33615481545144</v>
      </c>
      <c r="F1558">
        <v>2.3507978002633276</v>
      </c>
      <c r="G1558">
        <f t="shared" si="49"/>
        <v>4.3968710598136607</v>
      </c>
    </row>
    <row r="1559" spans="1:7" x14ac:dyDescent="0.15">
      <c r="A1559" s="1">
        <v>1557</v>
      </c>
      <c r="B1559">
        <v>104677.4937907408</v>
      </c>
      <c r="C1559" t="s">
        <v>37</v>
      </c>
      <c r="D1559" t="s">
        <v>2689</v>
      </c>
      <c r="E1559">
        <f t="shared" si="48"/>
        <v>10.46774937907408</v>
      </c>
      <c r="F1559">
        <v>2.364673653973008</v>
      </c>
      <c r="G1559">
        <f t="shared" si="49"/>
        <v>4.4267205165865846</v>
      </c>
    </row>
    <row r="1560" spans="1:7" x14ac:dyDescent="0.15">
      <c r="A1560" s="1">
        <v>1558</v>
      </c>
      <c r="B1560">
        <v>101686.7082538625</v>
      </c>
      <c r="C1560" t="s">
        <v>38</v>
      </c>
      <c r="D1560" t="s">
        <v>2690</v>
      </c>
      <c r="E1560">
        <f t="shared" si="48"/>
        <v>10.168670825386249</v>
      </c>
      <c r="F1560">
        <v>2.3075369898832103</v>
      </c>
      <c r="G1560">
        <f t="shared" si="49"/>
        <v>4.4067206159503032</v>
      </c>
    </row>
    <row r="1561" spans="1:7" x14ac:dyDescent="0.15">
      <c r="A1561" s="1">
        <v>1559</v>
      </c>
      <c r="B1561">
        <v>101978.9947347836</v>
      </c>
      <c r="C1561" t="s">
        <v>645</v>
      </c>
      <c r="D1561" t="s">
        <v>2691</v>
      </c>
      <c r="E1561">
        <f t="shared" si="48"/>
        <v>10.19789947347836</v>
      </c>
      <c r="F1561">
        <v>2.2554629401749353</v>
      </c>
      <c r="G1561">
        <f t="shared" si="49"/>
        <v>4.5214218739002661</v>
      </c>
    </row>
    <row r="1562" spans="1:7" x14ac:dyDescent="0.15">
      <c r="A1562" s="1">
        <v>1560</v>
      </c>
      <c r="B1562">
        <v>104433.3628391105</v>
      </c>
      <c r="C1562" t="s">
        <v>39</v>
      </c>
      <c r="D1562" t="s">
        <v>2692</v>
      </c>
      <c r="E1562">
        <f t="shared" si="48"/>
        <v>10.44333628391105</v>
      </c>
      <c r="F1562">
        <v>2.3052709458945171</v>
      </c>
      <c r="G1562">
        <f t="shared" si="49"/>
        <v>4.5301990651075981</v>
      </c>
    </row>
    <row r="1563" spans="1:7" x14ac:dyDescent="0.15">
      <c r="A1563" s="1">
        <v>1561</v>
      </c>
      <c r="B1563">
        <v>106642.2941330047</v>
      </c>
      <c r="C1563" t="s">
        <v>54</v>
      </c>
      <c r="D1563" t="s">
        <v>2693</v>
      </c>
      <c r="E1563">
        <f t="shared" si="48"/>
        <v>10.66422941330047</v>
      </c>
      <c r="F1563">
        <v>2.3624055334270713</v>
      </c>
      <c r="G1563">
        <f t="shared" si="49"/>
        <v>4.5141400417523529</v>
      </c>
    </row>
    <row r="1564" spans="1:7" x14ac:dyDescent="0.15">
      <c r="A1564" s="1">
        <v>1562</v>
      </c>
      <c r="B1564">
        <v>116459.7665503124</v>
      </c>
      <c r="C1564" t="s">
        <v>108</v>
      </c>
      <c r="D1564" t="s">
        <v>2694</v>
      </c>
      <c r="E1564">
        <f t="shared" si="48"/>
        <v>11.645976655031241</v>
      </c>
      <c r="F1564">
        <v>2.4901508617846244</v>
      </c>
      <c r="G1564">
        <f t="shared" si="49"/>
        <v>4.6768157037220153</v>
      </c>
    </row>
    <row r="1565" spans="1:7" x14ac:dyDescent="0.15">
      <c r="A1565" s="1">
        <v>1563</v>
      </c>
      <c r="B1565">
        <v>120264.0371120191</v>
      </c>
      <c r="C1565" t="s">
        <v>37</v>
      </c>
      <c r="D1565" t="s">
        <v>2695</v>
      </c>
      <c r="E1565">
        <f t="shared" si="48"/>
        <v>12.02640371120191</v>
      </c>
      <c r="F1565">
        <v>2.5162620246452905</v>
      </c>
      <c r="G1565">
        <f t="shared" si="49"/>
        <v>4.7794719283645488</v>
      </c>
    </row>
    <row r="1566" spans="1:7" x14ac:dyDescent="0.15">
      <c r="A1566" s="1">
        <v>1564</v>
      </c>
      <c r="B1566">
        <v>118055.1058181249</v>
      </c>
      <c r="C1566" t="s">
        <v>39</v>
      </c>
      <c r="D1566" t="s">
        <v>2696</v>
      </c>
      <c r="E1566">
        <f t="shared" si="48"/>
        <v>11.80551058181249</v>
      </c>
      <c r="F1566">
        <v>2.5512247890523989</v>
      </c>
      <c r="G1566">
        <f t="shared" si="49"/>
        <v>4.6273894140850711</v>
      </c>
    </row>
    <row r="1567" spans="1:7" x14ac:dyDescent="0.15">
      <c r="A1567" s="1">
        <v>1565</v>
      </c>
      <c r="B1567">
        <v>120018.6003015864</v>
      </c>
      <c r="C1567" t="s">
        <v>6</v>
      </c>
      <c r="D1567" t="s">
        <v>2697</v>
      </c>
      <c r="E1567">
        <f t="shared" si="48"/>
        <v>12.001860030158639</v>
      </c>
      <c r="F1567">
        <v>2.5740534423101993</v>
      </c>
      <c r="G1567">
        <f t="shared" si="49"/>
        <v>4.6626304772394445</v>
      </c>
    </row>
    <row r="1568" spans="1:7" x14ac:dyDescent="0.15">
      <c r="A1568" s="1">
        <v>1566</v>
      </c>
      <c r="B1568">
        <v>122011.8462619566</v>
      </c>
      <c r="C1568" t="s">
        <v>646</v>
      </c>
      <c r="D1568" t="s">
        <v>2698</v>
      </c>
      <c r="E1568">
        <f t="shared" si="48"/>
        <v>12.20118462619566</v>
      </c>
      <c r="F1568">
        <v>2.6018500235100497</v>
      </c>
      <c r="G1568">
        <f t="shared" si="49"/>
        <v>4.6894265679985425</v>
      </c>
    </row>
    <row r="1569" spans="1:7" x14ac:dyDescent="0.15">
      <c r="A1569" s="1">
        <v>1567</v>
      </c>
      <c r="B1569">
        <v>119925.12454520279</v>
      </c>
      <c r="C1569" t="s">
        <v>368</v>
      </c>
      <c r="D1569" t="s">
        <v>2699</v>
      </c>
      <c r="E1569">
        <f t="shared" si="48"/>
        <v>11.992512454520279</v>
      </c>
      <c r="F1569">
        <v>2.5645858643888215</v>
      </c>
      <c r="G1569">
        <f t="shared" si="49"/>
        <v>4.6761984541228339</v>
      </c>
    </row>
    <row r="1570" spans="1:7" x14ac:dyDescent="0.15">
      <c r="A1570" s="1">
        <v>1568</v>
      </c>
      <c r="B1570">
        <v>120785.6884928286</v>
      </c>
      <c r="C1570" t="s">
        <v>647</v>
      </c>
      <c r="D1570" t="s">
        <v>2700</v>
      </c>
      <c r="E1570">
        <f t="shared" si="48"/>
        <v>12.07856884928286</v>
      </c>
      <c r="F1570">
        <v>2.5845316781147907</v>
      </c>
      <c r="G1570">
        <f t="shared" si="49"/>
        <v>4.6734071598198446</v>
      </c>
    </row>
    <row r="1571" spans="1:7" x14ac:dyDescent="0.15">
      <c r="A1571" s="1">
        <v>1569</v>
      </c>
      <c r="B1571">
        <v>127392.1296591031</v>
      </c>
      <c r="C1571" t="s">
        <v>100</v>
      </c>
      <c r="D1571" t="s">
        <v>2701</v>
      </c>
      <c r="E1571">
        <f t="shared" si="48"/>
        <v>12.73921296591031</v>
      </c>
      <c r="F1571">
        <v>2.6120227148114048</v>
      </c>
      <c r="G1571">
        <f t="shared" si="49"/>
        <v>4.8771447865567721</v>
      </c>
    </row>
    <row r="1572" spans="1:7" x14ac:dyDescent="0.15">
      <c r="A1572" s="1">
        <v>1570</v>
      </c>
      <c r="B1572">
        <v>121907.536992762</v>
      </c>
      <c r="C1572" t="s">
        <v>115</v>
      </c>
      <c r="D1572" t="s">
        <v>2702</v>
      </c>
      <c r="E1572">
        <f t="shared" si="48"/>
        <v>12.1907536992762</v>
      </c>
      <c r="F1572">
        <v>2.5371519673348639</v>
      </c>
      <c r="G1572">
        <f t="shared" si="49"/>
        <v>4.8048969301913376</v>
      </c>
    </row>
    <row r="1573" spans="1:7" x14ac:dyDescent="0.15">
      <c r="A1573" s="1">
        <v>1571</v>
      </c>
      <c r="B1573">
        <v>121506.128678408</v>
      </c>
      <c r="C1573" t="s">
        <v>648</v>
      </c>
      <c r="D1573" t="s">
        <v>2703</v>
      </c>
      <c r="E1573">
        <f t="shared" si="48"/>
        <v>12.150612867840801</v>
      </c>
      <c r="F1573">
        <v>2.5581363659136414</v>
      </c>
      <c r="G1573">
        <f t="shared" si="49"/>
        <v>4.7497909140981998</v>
      </c>
    </row>
    <row r="1574" spans="1:7" x14ac:dyDescent="0.15">
      <c r="A1574" s="1">
        <v>1572</v>
      </c>
      <c r="B1574">
        <v>121019.1301666709</v>
      </c>
      <c r="C1574" t="s">
        <v>54</v>
      </c>
      <c r="D1574" t="s">
        <v>2704</v>
      </c>
      <c r="E1574">
        <f t="shared" si="48"/>
        <v>12.101913016667091</v>
      </c>
      <c r="F1574">
        <v>2.5857618419525754</v>
      </c>
      <c r="G1574">
        <f t="shared" si="49"/>
        <v>4.6802117736908917</v>
      </c>
    </row>
    <row r="1575" spans="1:7" x14ac:dyDescent="0.15">
      <c r="A1575" s="1">
        <v>1573</v>
      </c>
      <c r="B1575">
        <v>127593.6100751218</v>
      </c>
      <c r="C1575" t="s">
        <v>6</v>
      </c>
      <c r="D1575" t="s">
        <v>2705</v>
      </c>
      <c r="E1575">
        <f t="shared" si="48"/>
        <v>12.759361007512179</v>
      </c>
      <c r="F1575">
        <v>2.6465408752202491</v>
      </c>
      <c r="G1575">
        <f t="shared" si="49"/>
        <v>4.8211463979185005</v>
      </c>
    </row>
    <row r="1576" spans="1:7" x14ac:dyDescent="0.15">
      <c r="A1576" s="1">
        <v>1574</v>
      </c>
      <c r="B1576">
        <v>126619.6130516476</v>
      </c>
      <c r="C1576" t="s">
        <v>105</v>
      </c>
      <c r="D1576" t="s">
        <v>2706</v>
      </c>
      <c r="E1576">
        <f t="shared" si="48"/>
        <v>12.661961305164759</v>
      </c>
      <c r="F1576">
        <v>2.6213963676805694</v>
      </c>
      <c r="G1576">
        <f t="shared" si="49"/>
        <v>4.8302353132380951</v>
      </c>
    </row>
    <row r="1577" spans="1:7" x14ac:dyDescent="0.15">
      <c r="A1577" s="1">
        <v>1575</v>
      </c>
      <c r="B1577">
        <v>125322.36645880929</v>
      </c>
      <c r="C1577" t="s">
        <v>649</v>
      </c>
      <c r="D1577" t="s">
        <v>2707</v>
      </c>
      <c r="E1577">
        <f t="shared" si="48"/>
        <v>12.53223664588093</v>
      </c>
      <c r="F1577">
        <v>2.5888341252607008</v>
      </c>
      <c r="G1577">
        <f t="shared" si="49"/>
        <v>4.8408805043153968</v>
      </c>
    </row>
    <row r="1578" spans="1:7" x14ac:dyDescent="0.15">
      <c r="A1578" s="1">
        <v>1576</v>
      </c>
      <c r="B1578">
        <v>122351.73904482021</v>
      </c>
      <c r="C1578" t="s">
        <v>650</v>
      </c>
      <c r="D1578" t="s">
        <v>2708</v>
      </c>
      <c r="E1578">
        <f t="shared" si="48"/>
        <v>12.235173904482021</v>
      </c>
      <c r="F1578">
        <v>2.574248045836359</v>
      </c>
      <c r="G1578">
        <f t="shared" si="49"/>
        <v>4.7529117966201584</v>
      </c>
    </row>
    <row r="1579" spans="1:7" x14ac:dyDescent="0.15">
      <c r="A1579" s="1">
        <v>1577</v>
      </c>
      <c r="B1579">
        <v>120602.07161511399</v>
      </c>
      <c r="C1579" t="s">
        <v>128</v>
      </c>
      <c r="D1579" t="s">
        <v>2709</v>
      </c>
      <c r="E1579">
        <f t="shared" si="48"/>
        <v>12.0602071615114</v>
      </c>
      <c r="F1579">
        <v>2.6001713325272502</v>
      </c>
      <c r="G1579">
        <f t="shared" si="49"/>
        <v>4.6382355695728013</v>
      </c>
    </row>
    <row r="1580" spans="1:7" x14ac:dyDescent="0.15">
      <c r="A1580" s="1">
        <v>1578</v>
      </c>
      <c r="B1580">
        <v>116602.8319346128</v>
      </c>
      <c r="C1580" t="s">
        <v>37</v>
      </c>
      <c r="D1580" t="s">
        <v>2710</v>
      </c>
      <c r="E1580">
        <f t="shared" si="48"/>
        <v>11.660283193461281</v>
      </c>
      <c r="F1580">
        <v>2.5772389586577757</v>
      </c>
      <c r="G1580">
        <f t="shared" si="49"/>
        <v>4.5243314184315873</v>
      </c>
    </row>
    <row r="1581" spans="1:7" x14ac:dyDescent="0.15">
      <c r="A1581" s="1">
        <v>1579</v>
      </c>
      <c r="B1581">
        <v>119171.7929307798</v>
      </c>
      <c r="C1581" t="s">
        <v>651</v>
      </c>
      <c r="D1581" t="s">
        <v>2711</v>
      </c>
      <c r="E1581">
        <f t="shared" si="48"/>
        <v>11.917179293077981</v>
      </c>
      <c r="F1581">
        <v>2.6859476544857319</v>
      </c>
      <c r="G1581">
        <f t="shared" si="49"/>
        <v>4.4368620785201855</v>
      </c>
    </row>
    <row r="1582" spans="1:7" x14ac:dyDescent="0.15">
      <c r="A1582" s="1">
        <v>1580</v>
      </c>
      <c r="B1582">
        <v>124162.64432011791</v>
      </c>
      <c r="C1582" t="s">
        <v>37</v>
      </c>
      <c r="D1582" t="s">
        <v>2712</v>
      </c>
      <c r="E1582">
        <f t="shared" si="48"/>
        <v>12.41626443201179</v>
      </c>
      <c r="F1582">
        <v>2.7517435024180505</v>
      </c>
      <c r="G1582">
        <f t="shared" si="49"/>
        <v>4.5121445443956514</v>
      </c>
    </row>
    <row r="1583" spans="1:7" x14ac:dyDescent="0.15">
      <c r="A1583" s="1">
        <v>1581</v>
      </c>
      <c r="B1583">
        <v>135118.17176012829</v>
      </c>
      <c r="C1583" t="s">
        <v>38</v>
      </c>
      <c r="D1583" t="s">
        <v>2713</v>
      </c>
      <c r="E1583">
        <f t="shared" si="48"/>
        <v>13.511817176012828</v>
      </c>
      <c r="F1583">
        <v>2.8798785182933049</v>
      </c>
      <c r="G1583">
        <f t="shared" si="49"/>
        <v>4.6918010916725414</v>
      </c>
    </row>
    <row r="1584" spans="1:7" x14ac:dyDescent="0.15">
      <c r="A1584" s="1">
        <v>1582</v>
      </c>
      <c r="B1584">
        <v>132927.06627212619</v>
      </c>
      <c r="C1584" t="s">
        <v>37</v>
      </c>
      <c r="D1584" t="s">
        <v>2714</v>
      </c>
      <c r="E1584">
        <f t="shared" si="48"/>
        <v>13.292706627212619</v>
      </c>
      <c r="F1584">
        <v>2.816185981262517</v>
      </c>
      <c r="G1584">
        <f t="shared" si="49"/>
        <v>4.7201096503056235</v>
      </c>
    </row>
    <row r="1585" spans="1:7" x14ac:dyDescent="0.15">
      <c r="A1585" s="1">
        <v>1583</v>
      </c>
      <c r="B1585">
        <v>133415.627682661</v>
      </c>
      <c r="C1585" t="s">
        <v>652</v>
      </c>
      <c r="D1585" t="s">
        <v>2715</v>
      </c>
      <c r="E1585">
        <f t="shared" si="48"/>
        <v>13.341562768266099</v>
      </c>
      <c r="F1585">
        <v>2.861938238911323</v>
      </c>
      <c r="G1585">
        <f t="shared" si="49"/>
        <v>4.6617228096931989</v>
      </c>
    </row>
    <row r="1586" spans="1:7" x14ac:dyDescent="0.15">
      <c r="A1586" s="1">
        <v>1584</v>
      </c>
      <c r="B1586">
        <v>130007.1992382134</v>
      </c>
      <c r="C1586" t="s">
        <v>8</v>
      </c>
      <c r="D1586" t="s">
        <v>2716</v>
      </c>
      <c r="E1586">
        <f t="shared" si="48"/>
        <v>13.000719923821341</v>
      </c>
      <c r="F1586">
        <v>2.8557369646725732</v>
      </c>
      <c r="G1586">
        <f t="shared" si="49"/>
        <v>4.5524920833568263</v>
      </c>
    </row>
    <row r="1587" spans="1:7" x14ac:dyDescent="0.15">
      <c r="A1587" s="1">
        <v>1585</v>
      </c>
      <c r="B1587">
        <v>131500.5812332918</v>
      </c>
      <c r="C1587" t="s">
        <v>653</v>
      </c>
      <c r="D1587" t="s">
        <v>2717</v>
      </c>
      <c r="E1587">
        <f t="shared" si="48"/>
        <v>13.150058123329179</v>
      </c>
      <c r="F1587">
        <v>2.9056068971718778</v>
      </c>
      <c r="G1587">
        <f t="shared" si="49"/>
        <v>4.5257526529581691</v>
      </c>
    </row>
    <row r="1588" spans="1:7" x14ac:dyDescent="0.15">
      <c r="A1588" s="1">
        <v>1586</v>
      </c>
      <c r="B1588">
        <v>127266.21546907131</v>
      </c>
      <c r="C1588" t="s">
        <v>319</v>
      </c>
      <c r="D1588" t="s">
        <v>2718</v>
      </c>
      <c r="E1588">
        <f t="shared" si="48"/>
        <v>12.726621546907131</v>
      </c>
      <c r="F1588">
        <v>2.8316612205880474</v>
      </c>
      <c r="G1588">
        <f t="shared" si="49"/>
        <v>4.4944011855571517</v>
      </c>
    </row>
    <row r="1589" spans="1:7" x14ac:dyDescent="0.15">
      <c r="A1589" s="1">
        <v>1587</v>
      </c>
      <c r="B1589">
        <v>127346.45898449951</v>
      </c>
      <c r="C1589" t="s">
        <v>654</v>
      </c>
      <c r="D1589" t="s">
        <v>2719</v>
      </c>
      <c r="E1589">
        <f t="shared" si="48"/>
        <v>12.734645898449951</v>
      </c>
      <c r="F1589">
        <v>2.798578767773034</v>
      </c>
      <c r="G1589">
        <f t="shared" si="49"/>
        <v>4.5503975250207205</v>
      </c>
    </row>
    <row r="1590" spans="1:7" x14ac:dyDescent="0.15">
      <c r="A1590" s="1">
        <v>1588</v>
      </c>
      <c r="B1590">
        <v>131431.15672551171</v>
      </c>
      <c r="C1590" t="s">
        <v>37</v>
      </c>
      <c r="D1590" t="s">
        <v>2720</v>
      </c>
      <c r="E1590">
        <f t="shared" si="48"/>
        <v>13.143115672551172</v>
      </c>
      <c r="F1590">
        <v>2.8863015925523596</v>
      </c>
      <c r="G1590">
        <f t="shared" si="49"/>
        <v>4.5536182727629306</v>
      </c>
    </row>
    <row r="1591" spans="1:7" x14ac:dyDescent="0.15">
      <c r="A1591" s="1">
        <v>1589</v>
      </c>
      <c r="B1591">
        <v>129749.22236156549</v>
      </c>
      <c r="C1591" t="s">
        <v>37</v>
      </c>
      <c r="D1591" t="s">
        <v>2721</v>
      </c>
      <c r="E1591">
        <f t="shared" si="48"/>
        <v>12.97492223615655</v>
      </c>
      <c r="F1591">
        <v>2.8555768526195249</v>
      </c>
      <c r="G1591">
        <f t="shared" si="49"/>
        <v>4.5437131990526467</v>
      </c>
    </row>
    <row r="1592" spans="1:7" x14ac:dyDescent="0.15">
      <c r="A1592" s="1">
        <v>1590</v>
      </c>
      <c r="B1592">
        <v>129417.88438274139</v>
      </c>
      <c r="C1592" t="s">
        <v>655</v>
      </c>
      <c r="D1592" t="s">
        <v>2722</v>
      </c>
      <c r="E1592">
        <f t="shared" si="48"/>
        <v>12.941788438274139</v>
      </c>
      <c r="F1592">
        <v>2.849421814301027</v>
      </c>
      <c r="G1592">
        <f t="shared" si="49"/>
        <v>4.5418998244908169</v>
      </c>
    </row>
    <row r="1593" spans="1:7" x14ac:dyDescent="0.15">
      <c r="A1593" s="1">
        <v>1591</v>
      </c>
      <c r="B1593">
        <v>125119.87346228131</v>
      </c>
      <c r="C1593" t="s">
        <v>37</v>
      </c>
      <c r="D1593" t="s">
        <v>2723</v>
      </c>
      <c r="E1593">
        <f t="shared" si="48"/>
        <v>12.51198734622813</v>
      </c>
      <c r="F1593">
        <v>2.7892410193904773</v>
      </c>
      <c r="G1593">
        <f t="shared" si="49"/>
        <v>4.4858035785528241</v>
      </c>
    </row>
    <row r="1594" spans="1:7" x14ac:dyDescent="0.15">
      <c r="A1594" s="1">
        <v>1592</v>
      </c>
      <c r="B1594">
        <v>125670.11236578639</v>
      </c>
      <c r="C1594" t="s">
        <v>656</v>
      </c>
      <c r="D1594" t="s">
        <v>2724</v>
      </c>
      <c r="E1594">
        <f t="shared" si="48"/>
        <v>12.56701123657864</v>
      </c>
      <c r="F1594">
        <v>2.7139764972249476</v>
      </c>
      <c r="G1594">
        <f t="shared" si="49"/>
        <v>4.630479021991702</v>
      </c>
    </row>
    <row r="1595" spans="1:7" x14ac:dyDescent="0.15">
      <c r="A1595" s="1">
        <v>1593</v>
      </c>
      <c r="B1595">
        <v>124611.5675166718</v>
      </c>
      <c r="C1595" t="s">
        <v>657</v>
      </c>
      <c r="D1595" t="s">
        <v>2725</v>
      </c>
      <c r="E1595">
        <f t="shared" si="48"/>
        <v>12.461156751667179</v>
      </c>
      <c r="F1595">
        <v>2.6888533540817585</v>
      </c>
      <c r="G1595">
        <f t="shared" si="49"/>
        <v>4.6343757396626994</v>
      </c>
    </row>
    <row r="1596" spans="1:7" x14ac:dyDescent="0.15">
      <c r="A1596" s="1">
        <v>1594</v>
      </c>
      <c r="B1596">
        <v>123069.98111440369</v>
      </c>
      <c r="C1596" t="s">
        <v>37</v>
      </c>
      <c r="D1596" t="s">
        <v>2726</v>
      </c>
      <c r="E1596">
        <f t="shared" si="48"/>
        <v>12.30699811144037</v>
      </c>
      <c r="F1596">
        <v>2.6634215959758385</v>
      </c>
      <c r="G1596">
        <f t="shared" si="49"/>
        <v>4.6207472861356242</v>
      </c>
    </row>
    <row r="1597" spans="1:7" x14ac:dyDescent="0.15">
      <c r="A1597" s="1">
        <v>1595</v>
      </c>
      <c r="B1597">
        <v>123712.30878201551</v>
      </c>
      <c r="C1597" t="s">
        <v>6</v>
      </c>
      <c r="D1597" t="s">
        <v>2727</v>
      </c>
      <c r="E1597">
        <f t="shared" si="48"/>
        <v>12.371230878201551</v>
      </c>
      <c r="F1597">
        <v>2.6775103870293884</v>
      </c>
      <c r="G1597">
        <f t="shared" si="49"/>
        <v>4.6204231132514986</v>
      </c>
    </row>
    <row r="1598" spans="1:7" x14ac:dyDescent="0.15">
      <c r="A1598" s="1">
        <v>1596</v>
      </c>
      <c r="B1598">
        <v>123840.7743155378</v>
      </c>
      <c r="C1598" t="s">
        <v>37</v>
      </c>
      <c r="D1598" t="s">
        <v>2728</v>
      </c>
      <c r="E1598">
        <f t="shared" si="48"/>
        <v>12.384077431553779</v>
      </c>
      <c r="F1598">
        <v>2.6916611628324527</v>
      </c>
      <c r="G1598">
        <f t="shared" si="49"/>
        <v>4.6009050479897455</v>
      </c>
    </row>
    <row r="1599" spans="1:7" x14ac:dyDescent="0.15">
      <c r="A1599" s="1">
        <v>1597</v>
      </c>
      <c r="B1599">
        <v>118605.9426698785</v>
      </c>
      <c r="C1599" t="s">
        <v>658</v>
      </c>
      <c r="D1599" t="s">
        <v>2729</v>
      </c>
      <c r="E1599">
        <f t="shared" si="48"/>
        <v>11.860594266987849</v>
      </c>
      <c r="F1599">
        <v>2.6184287048460564</v>
      </c>
      <c r="G1599">
        <f t="shared" si="49"/>
        <v>4.5296609546927353</v>
      </c>
    </row>
    <row r="1600" spans="1:7" x14ac:dyDescent="0.15">
      <c r="A1600" s="1">
        <v>1598</v>
      </c>
      <c r="B1600">
        <v>118579.73874194179</v>
      </c>
      <c r="C1600" t="s">
        <v>659</v>
      </c>
      <c r="D1600" t="s">
        <v>2730</v>
      </c>
      <c r="E1600">
        <f t="shared" si="48"/>
        <v>11.85797387419418</v>
      </c>
      <c r="F1600">
        <v>2.6631603576126506</v>
      </c>
      <c r="G1600">
        <f t="shared" si="49"/>
        <v>4.4525947678284306</v>
      </c>
    </row>
    <row r="1601" spans="1:7" x14ac:dyDescent="0.15">
      <c r="A1601" s="1">
        <v>1599</v>
      </c>
      <c r="B1601">
        <v>120457.9816998395</v>
      </c>
      <c r="C1601" t="s">
        <v>91</v>
      </c>
      <c r="D1601" t="s">
        <v>2731</v>
      </c>
      <c r="E1601">
        <f t="shared" si="48"/>
        <v>12.04579816998395</v>
      </c>
      <c r="F1601">
        <v>2.7128444542555257</v>
      </c>
      <c r="G1601">
        <f t="shared" si="49"/>
        <v>4.4402833900366865</v>
      </c>
    </row>
    <row r="1602" spans="1:7" x14ac:dyDescent="0.15">
      <c r="A1602" s="1">
        <v>1600</v>
      </c>
      <c r="B1602">
        <v>124089.25141844169</v>
      </c>
      <c r="C1602" t="s">
        <v>12</v>
      </c>
      <c r="D1602" t="s">
        <v>2732</v>
      </c>
      <c r="E1602">
        <f t="shared" si="48"/>
        <v>12.40892514184417</v>
      </c>
      <c r="F1602">
        <v>2.7715564394330152</v>
      </c>
      <c r="G1602">
        <f t="shared" si="49"/>
        <v>4.4772406454702027</v>
      </c>
    </row>
    <row r="1603" spans="1:7" x14ac:dyDescent="0.15">
      <c r="A1603" s="1">
        <v>1601</v>
      </c>
      <c r="B1603">
        <v>121209.27888299859</v>
      </c>
      <c r="C1603" t="s">
        <v>54</v>
      </c>
      <c r="D1603" t="s">
        <v>2733</v>
      </c>
      <c r="E1603">
        <f t="shared" ref="E1603:E1666" si="50">B1603/10000</f>
        <v>12.12092788829986</v>
      </c>
      <c r="F1603">
        <v>2.7495937053674093</v>
      </c>
      <c r="G1603">
        <f t="shared" ref="G1603:G1666" si="51">E1603/F1603</f>
        <v>4.4082614331851708</v>
      </c>
    </row>
    <row r="1604" spans="1:7" x14ac:dyDescent="0.15">
      <c r="A1604" s="1">
        <v>1602</v>
      </c>
      <c r="B1604">
        <v>120086.42203419771</v>
      </c>
      <c r="C1604" t="s">
        <v>660</v>
      </c>
      <c r="D1604" t="s">
        <v>2734</v>
      </c>
      <c r="E1604">
        <f t="shared" si="50"/>
        <v>12.00864220341977</v>
      </c>
      <c r="F1604">
        <v>2.719745568915692</v>
      </c>
      <c r="G1604">
        <f t="shared" si="51"/>
        <v>4.4153550025664261</v>
      </c>
    </row>
    <row r="1605" spans="1:7" x14ac:dyDescent="0.15">
      <c r="A1605" s="1">
        <v>1603</v>
      </c>
      <c r="B1605">
        <v>119157.99204559741</v>
      </c>
      <c r="C1605" t="s">
        <v>661</v>
      </c>
      <c r="D1605" t="s">
        <v>2735</v>
      </c>
      <c r="E1605">
        <f t="shared" si="50"/>
        <v>11.915799204559741</v>
      </c>
      <c r="F1605">
        <v>2.6838604189900437</v>
      </c>
      <c r="G1605">
        <f t="shared" si="51"/>
        <v>4.4397984039139207</v>
      </c>
    </row>
    <row r="1606" spans="1:7" x14ac:dyDescent="0.15">
      <c r="A1606" s="1">
        <v>1604</v>
      </c>
      <c r="B1606">
        <v>118400.6319266636</v>
      </c>
      <c r="C1606" t="s">
        <v>285</v>
      </c>
      <c r="D1606" t="s">
        <v>2736</v>
      </c>
      <c r="E1606">
        <f t="shared" si="50"/>
        <v>11.84006319266636</v>
      </c>
      <c r="F1606">
        <v>2.6873154391992999</v>
      </c>
      <c r="G1606">
        <f t="shared" si="51"/>
        <v>4.405907479247829</v>
      </c>
    </row>
    <row r="1607" spans="1:7" x14ac:dyDescent="0.15">
      <c r="A1607" s="1">
        <v>1605</v>
      </c>
      <c r="B1607">
        <v>115749.87151039499</v>
      </c>
      <c r="C1607" t="s">
        <v>37</v>
      </c>
      <c r="D1607" t="s">
        <v>2737</v>
      </c>
      <c r="E1607">
        <f t="shared" si="50"/>
        <v>11.574987151039499</v>
      </c>
      <c r="F1607">
        <v>2.6610464968883893</v>
      </c>
      <c r="G1607">
        <f t="shared" si="51"/>
        <v>4.3497876360200189</v>
      </c>
    </row>
    <row r="1608" spans="1:7" x14ac:dyDescent="0.15">
      <c r="A1608" s="1">
        <v>1606</v>
      </c>
      <c r="B1608">
        <v>115141.7729460705</v>
      </c>
      <c r="C1608" t="s">
        <v>662</v>
      </c>
      <c r="D1608" t="s">
        <v>2738</v>
      </c>
      <c r="E1608">
        <f t="shared" si="50"/>
        <v>11.51417729460705</v>
      </c>
      <c r="F1608">
        <v>2.6424328037820515</v>
      </c>
      <c r="G1608">
        <f t="shared" si="51"/>
        <v>4.3574153628909995</v>
      </c>
    </row>
    <row r="1609" spans="1:7" x14ac:dyDescent="0.15">
      <c r="A1609" s="1">
        <v>1607</v>
      </c>
      <c r="B1609">
        <v>113484.13944850799</v>
      </c>
      <c r="C1609" t="s">
        <v>100</v>
      </c>
      <c r="D1609" t="s">
        <v>2739</v>
      </c>
      <c r="E1609">
        <f t="shared" si="50"/>
        <v>11.348413944850799</v>
      </c>
      <c r="F1609">
        <v>2.6115282692429296</v>
      </c>
      <c r="G1609">
        <f t="shared" si="51"/>
        <v>4.3455068354058648</v>
      </c>
    </row>
    <row r="1610" spans="1:7" x14ac:dyDescent="0.15">
      <c r="A1610" s="1">
        <v>1608</v>
      </c>
      <c r="B1610">
        <v>115181.9450836422</v>
      </c>
      <c r="C1610" t="s">
        <v>663</v>
      </c>
      <c r="D1610" t="s">
        <v>2740</v>
      </c>
      <c r="E1610">
        <f t="shared" si="50"/>
        <v>11.518194508364221</v>
      </c>
      <c r="F1610">
        <v>2.6378548329925797</v>
      </c>
      <c r="G1610">
        <f t="shared" si="51"/>
        <v>4.366500523191081</v>
      </c>
    </row>
    <row r="1611" spans="1:7" x14ac:dyDescent="0.15">
      <c r="A1611" s="1">
        <v>1609</v>
      </c>
      <c r="B1611">
        <v>114801.8066510229</v>
      </c>
      <c r="C1611" t="s">
        <v>37</v>
      </c>
      <c r="D1611" t="s">
        <v>2741</v>
      </c>
      <c r="E1611">
        <f t="shared" si="50"/>
        <v>11.48018066510229</v>
      </c>
      <c r="F1611">
        <v>2.628149221483628</v>
      </c>
      <c r="G1611">
        <f t="shared" si="51"/>
        <v>4.3681616596418236</v>
      </c>
    </row>
    <row r="1612" spans="1:7" x14ac:dyDescent="0.15">
      <c r="A1612" s="1">
        <v>1610</v>
      </c>
      <c r="B1612">
        <v>112033.0160033947</v>
      </c>
      <c r="C1612" t="s">
        <v>664</v>
      </c>
      <c r="D1612" t="s">
        <v>2742</v>
      </c>
      <c r="E1612">
        <f t="shared" si="50"/>
        <v>11.20330160033947</v>
      </c>
      <c r="F1612">
        <v>2.5760177184000868</v>
      </c>
      <c r="G1612">
        <f t="shared" si="51"/>
        <v>4.3490778500147966</v>
      </c>
    </row>
    <row r="1613" spans="1:7" x14ac:dyDescent="0.15">
      <c r="A1613" s="1">
        <v>1611</v>
      </c>
      <c r="B1613">
        <v>113751.55781762851</v>
      </c>
      <c r="C1613" t="s">
        <v>665</v>
      </c>
      <c r="D1613" t="s">
        <v>2743</v>
      </c>
      <c r="E1613">
        <f t="shared" si="50"/>
        <v>11.375155781762851</v>
      </c>
      <c r="F1613">
        <v>2.6675664743693916</v>
      </c>
      <c r="G1613">
        <f t="shared" si="51"/>
        <v>4.2642445431287408</v>
      </c>
    </row>
    <row r="1614" spans="1:7" x14ac:dyDescent="0.15">
      <c r="A1614" s="1">
        <v>1612</v>
      </c>
      <c r="B1614">
        <v>116786.55135598571</v>
      </c>
      <c r="C1614" t="s">
        <v>101</v>
      </c>
      <c r="D1614" t="s">
        <v>2744</v>
      </c>
      <c r="E1614">
        <f t="shared" si="50"/>
        <v>11.678655135598571</v>
      </c>
      <c r="F1614">
        <v>2.7217345941537228</v>
      </c>
      <c r="G1614">
        <f t="shared" si="51"/>
        <v>4.2908868339640041</v>
      </c>
    </row>
    <row r="1615" spans="1:7" x14ac:dyDescent="0.15">
      <c r="A1615" s="1">
        <v>1613</v>
      </c>
      <c r="B1615">
        <v>116786.55135598571</v>
      </c>
      <c r="C1615" t="s">
        <v>269</v>
      </c>
      <c r="D1615" t="s">
        <v>2745</v>
      </c>
      <c r="E1615">
        <f t="shared" si="50"/>
        <v>11.678655135598571</v>
      </c>
      <c r="F1615">
        <v>2.7202415394313544</v>
      </c>
      <c r="G1615">
        <f t="shared" si="51"/>
        <v>4.2932419663144712</v>
      </c>
    </row>
    <row r="1616" spans="1:7" x14ac:dyDescent="0.15">
      <c r="A1616" s="1">
        <v>1614</v>
      </c>
      <c r="B1616">
        <v>119347.969881044</v>
      </c>
      <c r="C1616" t="s">
        <v>666</v>
      </c>
      <c r="D1616" t="s">
        <v>2746</v>
      </c>
      <c r="E1616">
        <f t="shared" si="50"/>
        <v>11.9347969881044</v>
      </c>
      <c r="F1616">
        <v>2.7831269358922324</v>
      </c>
      <c r="G1616">
        <f t="shared" si="51"/>
        <v>4.2882690092891034</v>
      </c>
    </row>
    <row r="1617" spans="1:7" x14ac:dyDescent="0.15">
      <c r="A1617" s="1">
        <v>1615</v>
      </c>
      <c r="B1617">
        <v>124717.40819880059</v>
      </c>
      <c r="C1617" t="s">
        <v>37</v>
      </c>
      <c r="D1617" t="s">
        <v>2747</v>
      </c>
      <c r="E1617">
        <f t="shared" si="50"/>
        <v>12.471740819880059</v>
      </c>
      <c r="F1617">
        <v>2.870795223917594</v>
      </c>
      <c r="G1617">
        <f t="shared" si="51"/>
        <v>4.3443505534541949</v>
      </c>
    </row>
    <row r="1618" spans="1:7" x14ac:dyDescent="0.15">
      <c r="A1618" s="1">
        <v>1616</v>
      </c>
      <c r="B1618">
        <v>124961.4735768805</v>
      </c>
      <c r="C1618" t="s">
        <v>37</v>
      </c>
      <c r="D1618" t="s">
        <v>2748</v>
      </c>
      <c r="E1618">
        <f t="shared" si="50"/>
        <v>12.49614735768805</v>
      </c>
      <c r="F1618">
        <v>2.863346259544679</v>
      </c>
      <c r="G1618">
        <f t="shared" si="51"/>
        <v>4.3641761159808707</v>
      </c>
    </row>
    <row r="1619" spans="1:7" x14ac:dyDescent="0.15">
      <c r="A1619" s="1">
        <v>1617</v>
      </c>
      <c r="B1619">
        <v>123008.9505522417</v>
      </c>
      <c r="C1619" t="s">
        <v>8</v>
      </c>
      <c r="D1619" t="s">
        <v>2749</v>
      </c>
      <c r="E1619">
        <f t="shared" si="50"/>
        <v>12.300895055224171</v>
      </c>
      <c r="F1619">
        <v>2.8344270012726218</v>
      </c>
      <c r="G1619">
        <f t="shared" si="51"/>
        <v>4.3398172010431821</v>
      </c>
    </row>
    <row r="1620" spans="1:7" x14ac:dyDescent="0.15">
      <c r="A1620" s="1">
        <v>1618</v>
      </c>
      <c r="B1620">
        <v>124723.0766050599</v>
      </c>
      <c r="C1620" t="s">
        <v>617</v>
      </c>
      <c r="D1620" t="s">
        <v>2750</v>
      </c>
      <c r="E1620">
        <f t="shared" si="50"/>
        <v>12.47230766050599</v>
      </c>
      <c r="F1620">
        <v>2.902341229671435</v>
      </c>
      <c r="G1620">
        <f t="shared" si="51"/>
        <v>4.2973264249558767</v>
      </c>
    </row>
    <row r="1621" spans="1:7" x14ac:dyDescent="0.15">
      <c r="A1621" s="1">
        <v>1619</v>
      </c>
      <c r="B1621">
        <v>126415.0563264464</v>
      </c>
      <c r="C1621" t="s">
        <v>91</v>
      </c>
      <c r="D1621" t="s">
        <v>2751</v>
      </c>
      <c r="E1621">
        <f t="shared" si="50"/>
        <v>12.641505632644639</v>
      </c>
      <c r="F1621">
        <v>2.9223758959158221</v>
      </c>
      <c r="G1621">
        <f t="shared" si="51"/>
        <v>4.3257630376406491</v>
      </c>
    </row>
    <row r="1622" spans="1:7" x14ac:dyDescent="0.15">
      <c r="A1622" s="1">
        <v>1620</v>
      </c>
      <c r="B1622">
        <v>127447.3371861223</v>
      </c>
      <c r="C1622" t="s">
        <v>667</v>
      </c>
      <c r="D1622" t="s">
        <v>2752</v>
      </c>
      <c r="E1622">
        <f t="shared" si="50"/>
        <v>12.744733718612229</v>
      </c>
      <c r="F1622">
        <v>2.9598670347965284</v>
      </c>
      <c r="G1622">
        <f t="shared" si="51"/>
        <v>4.3058467048633311</v>
      </c>
    </row>
    <row r="1623" spans="1:7" x14ac:dyDescent="0.15">
      <c r="A1623" s="1">
        <v>1621</v>
      </c>
      <c r="B1623">
        <v>130899.7785610078</v>
      </c>
      <c r="C1623" t="s">
        <v>668</v>
      </c>
      <c r="D1623" t="s">
        <v>2753</v>
      </c>
      <c r="E1623">
        <f t="shared" si="50"/>
        <v>13.089977856100781</v>
      </c>
      <c r="F1623">
        <v>3.0218424739254566</v>
      </c>
      <c r="G1623">
        <f t="shared" si="51"/>
        <v>4.3317869707141083</v>
      </c>
    </row>
    <row r="1624" spans="1:7" x14ac:dyDescent="0.15">
      <c r="A1624" s="1">
        <v>1622</v>
      </c>
      <c r="B1624">
        <v>125596.2884535637</v>
      </c>
      <c r="C1624" t="s">
        <v>6</v>
      </c>
      <c r="D1624" t="s">
        <v>2754</v>
      </c>
      <c r="E1624">
        <f t="shared" si="50"/>
        <v>12.55962884535637</v>
      </c>
      <c r="F1624">
        <v>2.9622732728953944</v>
      </c>
      <c r="G1624">
        <f t="shared" si="51"/>
        <v>4.2398616495905852</v>
      </c>
    </row>
    <row r="1625" spans="1:7" x14ac:dyDescent="0.15">
      <c r="A1625" s="1">
        <v>1623</v>
      </c>
      <c r="B1625">
        <v>125209.9367451609</v>
      </c>
      <c r="C1625" t="s">
        <v>669</v>
      </c>
      <c r="D1625" t="s">
        <v>2755</v>
      </c>
      <c r="E1625">
        <f t="shared" si="50"/>
        <v>12.52099367451609</v>
      </c>
      <c r="F1625">
        <v>2.9777934890075355</v>
      </c>
      <c r="G1625">
        <f t="shared" si="51"/>
        <v>4.2047891234691344</v>
      </c>
    </row>
    <row r="1626" spans="1:7" x14ac:dyDescent="0.15">
      <c r="A1626" s="1">
        <v>1624</v>
      </c>
      <c r="B1626">
        <v>127162.5283513232</v>
      </c>
      <c r="C1626" t="s">
        <v>37</v>
      </c>
      <c r="D1626" t="s">
        <v>2756</v>
      </c>
      <c r="E1626">
        <f t="shared" si="50"/>
        <v>12.71625283513232</v>
      </c>
      <c r="F1626">
        <v>3.0167586822590664</v>
      </c>
      <c r="G1626">
        <f t="shared" si="51"/>
        <v>4.2152038576747852</v>
      </c>
    </row>
    <row r="1627" spans="1:7" x14ac:dyDescent="0.15">
      <c r="A1627" s="1">
        <v>1625</v>
      </c>
      <c r="B1627">
        <v>131311.78551441821</v>
      </c>
      <c r="C1627" t="s">
        <v>8</v>
      </c>
      <c r="D1627" t="s">
        <v>2757</v>
      </c>
      <c r="E1627">
        <f t="shared" si="50"/>
        <v>13.13117855144182</v>
      </c>
      <c r="F1627">
        <v>3.0404863045300794</v>
      </c>
      <c r="G1627">
        <f t="shared" si="51"/>
        <v>4.318775760271448</v>
      </c>
    </row>
    <row r="1628" spans="1:7" x14ac:dyDescent="0.15">
      <c r="A1628" s="1">
        <v>1626</v>
      </c>
      <c r="B1628">
        <v>131067.711563648</v>
      </c>
      <c r="C1628" t="s">
        <v>100</v>
      </c>
      <c r="D1628" t="s">
        <v>2758</v>
      </c>
      <c r="E1628">
        <f t="shared" si="50"/>
        <v>13.1067711563648</v>
      </c>
      <c r="F1628">
        <v>3.0112185245252361</v>
      </c>
      <c r="G1628">
        <f t="shared" si="51"/>
        <v>4.3526469598984949</v>
      </c>
    </row>
    <row r="1629" spans="1:7" x14ac:dyDescent="0.15">
      <c r="A1629" s="1">
        <v>1627</v>
      </c>
      <c r="B1629">
        <v>129674.47437135639</v>
      </c>
      <c r="C1629" t="s">
        <v>670</v>
      </c>
      <c r="D1629" t="s">
        <v>2759</v>
      </c>
      <c r="E1629">
        <f t="shared" si="50"/>
        <v>12.96744743713564</v>
      </c>
      <c r="F1629">
        <v>2.9699794250413682</v>
      </c>
      <c r="G1629">
        <f t="shared" si="51"/>
        <v>4.3661741653159831</v>
      </c>
    </row>
    <row r="1630" spans="1:7" x14ac:dyDescent="0.15">
      <c r="A1630" s="1">
        <v>1628</v>
      </c>
      <c r="B1630">
        <v>138601.32017003751</v>
      </c>
      <c r="C1630" t="s">
        <v>671</v>
      </c>
      <c r="D1630" t="s">
        <v>2760</v>
      </c>
      <c r="E1630">
        <f t="shared" si="50"/>
        <v>13.860132017003751</v>
      </c>
      <c r="F1630">
        <v>3.048540562193061</v>
      </c>
      <c r="G1630">
        <f t="shared" si="51"/>
        <v>4.5464810896375418</v>
      </c>
    </row>
    <row r="1631" spans="1:7" x14ac:dyDescent="0.15">
      <c r="A1631" s="1">
        <v>1629</v>
      </c>
      <c r="B1631">
        <v>134317.2793647818</v>
      </c>
      <c r="C1631" t="s">
        <v>54</v>
      </c>
      <c r="D1631" t="s">
        <v>2761</v>
      </c>
      <c r="E1631">
        <f t="shared" si="50"/>
        <v>13.431727936478181</v>
      </c>
      <c r="F1631">
        <v>3.0011621440802441</v>
      </c>
      <c r="G1631">
        <f t="shared" si="51"/>
        <v>4.4755089167614956</v>
      </c>
    </row>
    <row r="1632" spans="1:7" x14ac:dyDescent="0.15">
      <c r="A1632" s="1">
        <v>1630</v>
      </c>
      <c r="B1632">
        <v>138867.83654258359</v>
      </c>
      <c r="C1632" t="s">
        <v>353</v>
      </c>
      <c r="D1632" t="s">
        <v>2762</v>
      </c>
      <c r="E1632">
        <f t="shared" si="50"/>
        <v>13.886783654258359</v>
      </c>
      <c r="F1632">
        <v>3.0736656448673885</v>
      </c>
      <c r="G1632">
        <f t="shared" si="51"/>
        <v>4.5179877249978162</v>
      </c>
    </row>
    <row r="1633" spans="1:7" x14ac:dyDescent="0.15">
      <c r="A1633" s="1">
        <v>1631</v>
      </c>
      <c r="B1633">
        <v>139121.70827300879</v>
      </c>
      <c r="C1633" t="s">
        <v>37</v>
      </c>
      <c r="D1633" t="s">
        <v>2763</v>
      </c>
      <c r="E1633">
        <f t="shared" si="50"/>
        <v>13.912170827300878</v>
      </c>
      <c r="F1633">
        <v>3.0879669327777424</v>
      </c>
      <c r="G1633">
        <f t="shared" si="51"/>
        <v>4.505284910802577</v>
      </c>
    </row>
    <row r="1634" spans="1:7" x14ac:dyDescent="0.15">
      <c r="A1634" s="1">
        <v>1632</v>
      </c>
      <c r="B1634">
        <v>133788.45549145859</v>
      </c>
      <c r="C1634" t="s">
        <v>353</v>
      </c>
      <c r="D1634" t="s">
        <v>2764</v>
      </c>
      <c r="E1634">
        <f t="shared" si="50"/>
        <v>13.37884554914586</v>
      </c>
      <c r="F1634">
        <v>2.9977843280335574</v>
      </c>
      <c r="G1634">
        <f t="shared" si="51"/>
        <v>4.4629112988664925</v>
      </c>
    </row>
    <row r="1635" spans="1:7" x14ac:dyDescent="0.15">
      <c r="A1635" s="1">
        <v>1633</v>
      </c>
      <c r="B1635">
        <v>134764.25199523059</v>
      </c>
      <c r="C1635" t="s">
        <v>672</v>
      </c>
      <c r="D1635" t="s">
        <v>2765</v>
      </c>
      <c r="E1635">
        <f t="shared" si="50"/>
        <v>13.476425199523058</v>
      </c>
      <c r="F1635">
        <v>3.0428891667482012</v>
      </c>
      <c r="G1635">
        <f t="shared" si="51"/>
        <v>4.4288255210835388</v>
      </c>
    </row>
    <row r="1636" spans="1:7" x14ac:dyDescent="0.15">
      <c r="A1636" s="1">
        <v>1634</v>
      </c>
      <c r="B1636">
        <v>134513.76082051831</v>
      </c>
      <c r="C1636" t="s">
        <v>673</v>
      </c>
      <c r="D1636" t="s">
        <v>2766</v>
      </c>
      <c r="E1636">
        <f t="shared" si="50"/>
        <v>13.45137608205183</v>
      </c>
      <c r="F1636">
        <v>3.0386934513859534</v>
      </c>
      <c r="G1636">
        <f t="shared" si="51"/>
        <v>4.4266972951538213</v>
      </c>
    </row>
    <row r="1637" spans="1:7" x14ac:dyDescent="0.15">
      <c r="A1637" s="1">
        <v>1635</v>
      </c>
      <c r="B1637">
        <v>127913.17888263649</v>
      </c>
      <c r="C1637" t="s">
        <v>674</v>
      </c>
      <c r="D1637" t="s">
        <v>2767</v>
      </c>
      <c r="E1637">
        <f t="shared" si="50"/>
        <v>12.791317888263649</v>
      </c>
      <c r="F1637">
        <v>2.9314721701819697</v>
      </c>
      <c r="G1637">
        <f t="shared" si="51"/>
        <v>4.3634451039218405</v>
      </c>
    </row>
    <row r="1638" spans="1:7" x14ac:dyDescent="0.15">
      <c r="A1638" s="1">
        <v>1636</v>
      </c>
      <c r="B1638">
        <v>127975.3079515553</v>
      </c>
      <c r="C1638" t="s">
        <v>675</v>
      </c>
      <c r="D1638" t="s">
        <v>2768</v>
      </c>
      <c r="E1638">
        <f t="shared" si="50"/>
        <v>12.797530795155529</v>
      </c>
      <c r="F1638">
        <v>2.9403261963803362</v>
      </c>
      <c r="G1638">
        <f t="shared" si="51"/>
        <v>4.3524187251434281</v>
      </c>
    </row>
    <row r="1639" spans="1:7" x14ac:dyDescent="0.15">
      <c r="A1639" s="1">
        <v>1637</v>
      </c>
      <c r="B1639">
        <v>125475.79021812649</v>
      </c>
      <c r="C1639" t="s">
        <v>39</v>
      </c>
      <c r="D1639" t="s">
        <v>2769</v>
      </c>
      <c r="E1639">
        <f t="shared" si="50"/>
        <v>12.54757902181265</v>
      </c>
      <c r="F1639">
        <v>2.8928913595656911</v>
      </c>
      <c r="G1639">
        <f t="shared" si="51"/>
        <v>4.3373834210270568</v>
      </c>
    </row>
    <row r="1640" spans="1:7" x14ac:dyDescent="0.15">
      <c r="A1640" s="1">
        <v>1638</v>
      </c>
      <c r="B1640">
        <v>125173.62094607799</v>
      </c>
      <c r="C1640" t="s">
        <v>396</v>
      </c>
      <c r="D1640" t="s">
        <v>2770</v>
      </c>
      <c r="E1640">
        <f t="shared" si="50"/>
        <v>12.517362094607799</v>
      </c>
      <c r="F1640">
        <v>2.9482400192210916</v>
      </c>
      <c r="G1640">
        <f t="shared" si="51"/>
        <v>4.2457065954605744</v>
      </c>
    </row>
    <row r="1641" spans="1:7" x14ac:dyDescent="0.15">
      <c r="A1641" s="1">
        <v>1639</v>
      </c>
      <c r="B1641">
        <v>124690.32511230939</v>
      </c>
      <c r="C1641" t="s">
        <v>37</v>
      </c>
      <c r="D1641" t="s">
        <v>2771</v>
      </c>
      <c r="E1641">
        <f t="shared" si="50"/>
        <v>12.469032511230939</v>
      </c>
      <c r="F1641">
        <v>2.9300156327567257</v>
      </c>
      <c r="G1641">
        <f t="shared" si="51"/>
        <v>4.2556197898163983</v>
      </c>
    </row>
    <row r="1642" spans="1:7" x14ac:dyDescent="0.15">
      <c r="A1642" s="1">
        <v>1640</v>
      </c>
      <c r="B1642">
        <v>125810.2425558813</v>
      </c>
      <c r="C1642" t="s">
        <v>676</v>
      </c>
      <c r="D1642" t="s">
        <v>2772</v>
      </c>
      <c r="E1642">
        <f t="shared" si="50"/>
        <v>12.58102425558813</v>
      </c>
      <c r="F1642">
        <v>2.9747351364486274</v>
      </c>
      <c r="G1642">
        <f t="shared" si="51"/>
        <v>4.229292249059835</v>
      </c>
    </row>
    <row r="1643" spans="1:7" x14ac:dyDescent="0.15">
      <c r="A1643" s="1">
        <v>1641</v>
      </c>
      <c r="B1643">
        <v>125810.2425558813</v>
      </c>
      <c r="C1643" t="s">
        <v>242</v>
      </c>
      <c r="D1643" t="s">
        <v>2773</v>
      </c>
      <c r="E1643">
        <f t="shared" si="50"/>
        <v>12.58102425558813</v>
      </c>
      <c r="F1643">
        <v>2.9639398159795802</v>
      </c>
      <c r="G1643">
        <f t="shared" si="51"/>
        <v>4.2446962612937229</v>
      </c>
    </row>
    <row r="1644" spans="1:7" x14ac:dyDescent="0.15">
      <c r="A1644" s="1">
        <v>1642</v>
      </c>
      <c r="B1644">
        <v>125574.6428507205</v>
      </c>
      <c r="C1644" t="s">
        <v>37</v>
      </c>
      <c r="D1644" t="s">
        <v>2774</v>
      </c>
      <c r="E1644">
        <f t="shared" si="50"/>
        <v>12.557464285072049</v>
      </c>
      <c r="F1644">
        <v>2.9646227889384207</v>
      </c>
      <c r="G1644">
        <f t="shared" si="51"/>
        <v>4.2357713540914448</v>
      </c>
    </row>
    <row r="1645" spans="1:7" x14ac:dyDescent="0.15">
      <c r="A1645" s="1">
        <v>1643</v>
      </c>
      <c r="B1645">
        <v>121805.0475681473</v>
      </c>
      <c r="C1645" t="s">
        <v>91</v>
      </c>
      <c r="D1645" t="s">
        <v>2775</v>
      </c>
      <c r="E1645">
        <f t="shared" si="50"/>
        <v>12.180504756814731</v>
      </c>
      <c r="F1645">
        <v>2.9272642609517234</v>
      </c>
      <c r="G1645">
        <f t="shared" si="51"/>
        <v>4.1610540323594014</v>
      </c>
    </row>
    <row r="1646" spans="1:7" x14ac:dyDescent="0.15">
      <c r="A1646" s="1">
        <v>1644</v>
      </c>
      <c r="B1646">
        <v>120871.0791522893</v>
      </c>
      <c r="C1646" t="s">
        <v>677</v>
      </c>
      <c r="D1646" t="s">
        <v>2776</v>
      </c>
      <c r="E1646">
        <f t="shared" si="50"/>
        <v>12.08710791522893</v>
      </c>
      <c r="F1646">
        <v>2.9331917012850033</v>
      </c>
      <c r="G1646">
        <f t="shared" si="51"/>
        <v>4.1208039385675628</v>
      </c>
    </row>
    <row r="1647" spans="1:7" x14ac:dyDescent="0.15">
      <c r="A1647" s="1">
        <v>1645</v>
      </c>
      <c r="B1647">
        <v>118771.00248748119</v>
      </c>
      <c r="C1647" t="s">
        <v>91</v>
      </c>
      <c r="D1647" t="s">
        <v>2777</v>
      </c>
      <c r="E1647">
        <f t="shared" si="50"/>
        <v>11.877100248748119</v>
      </c>
      <c r="F1647">
        <v>2.8573695584574823</v>
      </c>
      <c r="G1647">
        <f t="shared" si="51"/>
        <v>4.1566552753364654</v>
      </c>
    </row>
    <row r="1648" spans="1:7" x14ac:dyDescent="0.15">
      <c r="A1648" s="1">
        <v>1646</v>
      </c>
      <c r="B1648">
        <v>119990.5084570194</v>
      </c>
      <c r="C1648" t="s">
        <v>678</v>
      </c>
      <c r="D1648" t="s">
        <v>2778</v>
      </c>
      <c r="E1648">
        <f t="shared" si="50"/>
        <v>11.999050845701941</v>
      </c>
      <c r="F1648">
        <v>2.885244190724003</v>
      </c>
      <c r="G1648">
        <f t="shared" si="51"/>
        <v>4.1587644069360321</v>
      </c>
    </row>
    <row r="1649" spans="1:7" x14ac:dyDescent="0.15">
      <c r="A1649" s="1">
        <v>1647</v>
      </c>
      <c r="B1649">
        <v>117646.9438387182</v>
      </c>
      <c r="C1649" t="s">
        <v>679</v>
      </c>
      <c r="D1649" t="s">
        <v>2779</v>
      </c>
      <c r="E1649">
        <f t="shared" si="50"/>
        <v>11.76469438387182</v>
      </c>
      <c r="F1649">
        <v>2.8391430310356083</v>
      </c>
      <c r="G1649">
        <f t="shared" si="51"/>
        <v>4.1437483970578688</v>
      </c>
    </row>
    <row r="1650" spans="1:7" x14ac:dyDescent="0.15">
      <c r="A1650" s="1">
        <v>1648</v>
      </c>
      <c r="B1650">
        <v>118212.376326465</v>
      </c>
      <c r="C1650" t="s">
        <v>680</v>
      </c>
      <c r="D1650" t="s">
        <v>2780</v>
      </c>
      <c r="E1650">
        <f t="shared" si="50"/>
        <v>11.821237632646501</v>
      </c>
      <c r="F1650">
        <v>2.8671322628475222</v>
      </c>
      <c r="G1650">
        <f t="shared" si="51"/>
        <v>4.1230178969511915</v>
      </c>
    </row>
    <row r="1651" spans="1:7" x14ac:dyDescent="0.15">
      <c r="A1651" s="1">
        <v>1649</v>
      </c>
      <c r="B1651">
        <v>120525.7300706228</v>
      </c>
      <c r="C1651" t="s">
        <v>37</v>
      </c>
      <c r="D1651" t="s">
        <v>2781</v>
      </c>
      <c r="E1651">
        <f t="shared" si="50"/>
        <v>12.05257300706228</v>
      </c>
      <c r="F1651">
        <v>2.9404493967759486</v>
      </c>
      <c r="G1651">
        <f t="shared" si="51"/>
        <v>4.0988880884252952</v>
      </c>
    </row>
    <row r="1652" spans="1:7" x14ac:dyDescent="0.15">
      <c r="A1652" s="1">
        <v>1650</v>
      </c>
      <c r="B1652">
        <v>121682.40694270169</v>
      </c>
      <c r="C1652" t="s">
        <v>54</v>
      </c>
      <c r="D1652" t="s">
        <v>2782</v>
      </c>
      <c r="E1652">
        <f t="shared" si="50"/>
        <v>12.168240694270169</v>
      </c>
      <c r="F1652">
        <v>2.9690486165568926</v>
      </c>
      <c r="G1652">
        <f t="shared" si="51"/>
        <v>4.0983635722278189</v>
      </c>
    </row>
    <row r="1653" spans="1:7" x14ac:dyDescent="0.15">
      <c r="A1653" s="1">
        <v>1651</v>
      </c>
      <c r="B1653">
        <v>124953.55447642809</v>
      </c>
      <c r="C1653" t="s">
        <v>681</v>
      </c>
      <c r="D1653" t="s">
        <v>2783</v>
      </c>
      <c r="E1653">
        <f t="shared" si="50"/>
        <v>12.49535544764281</v>
      </c>
      <c r="F1653">
        <v>3.0307316358488685</v>
      </c>
      <c r="G1653">
        <f t="shared" si="51"/>
        <v>4.1228841576872322</v>
      </c>
    </row>
    <row r="1654" spans="1:7" x14ac:dyDescent="0.15">
      <c r="A1654" s="1">
        <v>1652</v>
      </c>
      <c r="B1654">
        <v>124483.80431963679</v>
      </c>
      <c r="C1654" t="s">
        <v>50</v>
      </c>
      <c r="D1654" t="s">
        <v>2784</v>
      </c>
      <c r="E1654">
        <f t="shared" si="50"/>
        <v>12.448380431963679</v>
      </c>
      <c r="F1654">
        <v>3.0164699220337052</v>
      </c>
      <c r="G1654">
        <f t="shared" si="51"/>
        <v>4.1268040967472919</v>
      </c>
    </row>
    <row r="1655" spans="1:7" x14ac:dyDescent="0.15">
      <c r="A1655" s="1">
        <v>1653</v>
      </c>
      <c r="B1655">
        <v>126542.40017240981</v>
      </c>
      <c r="C1655" t="s">
        <v>682</v>
      </c>
      <c r="D1655" t="s">
        <v>2785</v>
      </c>
      <c r="E1655">
        <f t="shared" si="50"/>
        <v>12.65424001724098</v>
      </c>
      <c r="F1655">
        <v>3.0544885549322012</v>
      </c>
      <c r="G1655">
        <f t="shared" si="51"/>
        <v>4.1428343205960578</v>
      </c>
    </row>
    <row r="1656" spans="1:7" x14ac:dyDescent="0.15">
      <c r="A1656" s="1">
        <v>1654</v>
      </c>
      <c r="B1656">
        <v>129359.67067717591</v>
      </c>
      <c r="C1656" t="s">
        <v>54</v>
      </c>
      <c r="D1656" t="s">
        <v>2786</v>
      </c>
      <c r="E1656">
        <f t="shared" si="50"/>
        <v>12.935967067717591</v>
      </c>
      <c r="F1656">
        <v>3.0768174393184511</v>
      </c>
      <c r="G1656">
        <f t="shared" si="51"/>
        <v>4.2043336411220587</v>
      </c>
    </row>
    <row r="1657" spans="1:7" x14ac:dyDescent="0.15">
      <c r="A1657" s="1">
        <v>1655</v>
      </c>
      <c r="B1657">
        <v>126777.17271447361</v>
      </c>
      <c r="C1657" t="s">
        <v>37</v>
      </c>
      <c r="D1657" t="s">
        <v>2787</v>
      </c>
      <c r="E1657">
        <f t="shared" si="50"/>
        <v>12.67771727144736</v>
      </c>
      <c r="F1657">
        <v>3.0433697647001514</v>
      </c>
      <c r="G1657">
        <f t="shared" si="51"/>
        <v>4.1656841763019994</v>
      </c>
    </row>
    <row r="1658" spans="1:7" x14ac:dyDescent="0.15">
      <c r="A1658" s="1">
        <v>1656</v>
      </c>
      <c r="B1658">
        <v>126478.52959708541</v>
      </c>
      <c r="C1658" t="s">
        <v>683</v>
      </c>
      <c r="D1658" t="s">
        <v>2788</v>
      </c>
      <c r="E1658">
        <f t="shared" si="50"/>
        <v>12.647852959708541</v>
      </c>
      <c r="F1658">
        <v>3.0276318710072232</v>
      </c>
      <c r="G1658">
        <f t="shared" si="51"/>
        <v>4.1774738470766897</v>
      </c>
    </row>
    <row r="1659" spans="1:7" x14ac:dyDescent="0.15">
      <c r="A1659" s="1">
        <v>1657</v>
      </c>
      <c r="B1659">
        <v>129563.3717823801</v>
      </c>
      <c r="C1659" t="s">
        <v>37</v>
      </c>
      <c r="D1659" t="s">
        <v>2789</v>
      </c>
      <c r="E1659">
        <f t="shared" si="50"/>
        <v>12.956337178238011</v>
      </c>
      <c r="F1659">
        <v>3.0839727399207733</v>
      </c>
      <c r="G1659">
        <f t="shared" si="51"/>
        <v>4.2011840800417897</v>
      </c>
    </row>
    <row r="1660" spans="1:7" x14ac:dyDescent="0.15">
      <c r="A1660" s="1">
        <v>1658</v>
      </c>
      <c r="B1660">
        <v>129088.7806769501</v>
      </c>
      <c r="C1660" t="s">
        <v>134</v>
      </c>
      <c r="D1660" t="s">
        <v>2790</v>
      </c>
      <c r="E1660">
        <f t="shared" si="50"/>
        <v>12.90887806769501</v>
      </c>
      <c r="F1660">
        <v>3.1220652732682748</v>
      </c>
      <c r="G1660">
        <f t="shared" si="51"/>
        <v>4.134723952834463</v>
      </c>
    </row>
    <row r="1661" spans="1:7" x14ac:dyDescent="0.15">
      <c r="A1661" s="1">
        <v>1659</v>
      </c>
      <c r="B1661">
        <v>128376.89401880519</v>
      </c>
      <c r="C1661" t="s">
        <v>6</v>
      </c>
      <c r="D1661" t="s">
        <v>2791</v>
      </c>
      <c r="E1661">
        <f t="shared" si="50"/>
        <v>12.837689401880519</v>
      </c>
      <c r="F1661">
        <v>3.0849184399584946</v>
      </c>
      <c r="G1661">
        <f t="shared" si="51"/>
        <v>4.1614355944052903</v>
      </c>
    </row>
    <row r="1662" spans="1:7" x14ac:dyDescent="0.15">
      <c r="A1662" s="1">
        <v>1660</v>
      </c>
      <c r="B1662">
        <v>127870.4726145509</v>
      </c>
      <c r="C1662" t="s">
        <v>684</v>
      </c>
      <c r="D1662" t="s">
        <v>2792</v>
      </c>
      <c r="E1662">
        <f t="shared" si="50"/>
        <v>12.78704726145509</v>
      </c>
      <c r="F1662">
        <v>3.0766455150073373</v>
      </c>
      <c r="G1662">
        <f t="shared" si="51"/>
        <v>4.1561652777618079</v>
      </c>
    </row>
    <row r="1663" spans="1:7" x14ac:dyDescent="0.15">
      <c r="A1663" s="1">
        <v>1661</v>
      </c>
      <c r="B1663">
        <v>129061.0729182245</v>
      </c>
      <c r="C1663" t="s">
        <v>6</v>
      </c>
      <c r="D1663" t="s">
        <v>2793</v>
      </c>
      <c r="E1663">
        <f t="shared" si="50"/>
        <v>12.906107291822449</v>
      </c>
      <c r="F1663">
        <v>3.1168326461026825</v>
      </c>
      <c r="G1663">
        <f t="shared" si="51"/>
        <v>4.1407764731803516</v>
      </c>
    </row>
    <row r="1664" spans="1:7" x14ac:dyDescent="0.15">
      <c r="A1664" s="1">
        <v>1662</v>
      </c>
      <c r="B1664">
        <v>128822.9528574898</v>
      </c>
      <c r="C1664" t="s">
        <v>100</v>
      </c>
      <c r="D1664" t="s">
        <v>2794</v>
      </c>
      <c r="E1664">
        <f t="shared" si="50"/>
        <v>12.882295285748979</v>
      </c>
      <c r="F1664">
        <v>3.1045513776933107</v>
      </c>
      <c r="G1664">
        <f t="shared" si="51"/>
        <v>4.149486904391499</v>
      </c>
    </row>
    <row r="1665" spans="1:7" x14ac:dyDescent="0.15">
      <c r="A1665" s="1">
        <v>1663</v>
      </c>
      <c r="B1665">
        <v>125558.5887863173</v>
      </c>
      <c r="C1665" t="s">
        <v>353</v>
      </c>
      <c r="D1665" t="s">
        <v>2795</v>
      </c>
      <c r="E1665">
        <f t="shared" si="50"/>
        <v>12.55585887863173</v>
      </c>
      <c r="F1665">
        <v>3.0369049571096451</v>
      </c>
      <c r="G1665">
        <f t="shared" si="51"/>
        <v>4.1344260212152601</v>
      </c>
    </row>
    <row r="1666" spans="1:7" x14ac:dyDescent="0.15">
      <c r="A1666" s="1">
        <v>1664</v>
      </c>
      <c r="B1666">
        <v>125428.7302665786</v>
      </c>
      <c r="C1666" t="s">
        <v>685</v>
      </c>
      <c r="D1666" t="s">
        <v>2796</v>
      </c>
      <c r="E1666">
        <f t="shared" si="50"/>
        <v>12.54287302665786</v>
      </c>
      <c r="F1666">
        <v>3.025169143827048</v>
      </c>
      <c r="G1666">
        <f t="shared" si="51"/>
        <v>4.1461724717945057</v>
      </c>
    </row>
    <row r="1667" spans="1:7" x14ac:dyDescent="0.15">
      <c r="A1667" s="1">
        <v>1665</v>
      </c>
      <c r="B1667">
        <v>124462.0348502659</v>
      </c>
      <c r="C1667" t="s">
        <v>8</v>
      </c>
      <c r="D1667" t="s">
        <v>2797</v>
      </c>
      <c r="E1667">
        <f t="shared" ref="E1667:E1730" si="52">B1667/10000</f>
        <v>12.44620348502659</v>
      </c>
      <c r="F1667">
        <v>2.9805975142725734</v>
      </c>
      <c r="G1667">
        <f t="shared" ref="G1667:G1730" si="53">E1667/F1667</f>
        <v>4.1757410805813331</v>
      </c>
    </row>
    <row r="1668" spans="1:7" x14ac:dyDescent="0.15">
      <c r="A1668" s="1">
        <v>1666</v>
      </c>
      <c r="B1668">
        <v>127288.72136308609</v>
      </c>
      <c r="C1668" t="s">
        <v>686</v>
      </c>
      <c r="D1668" t="s">
        <v>2798</v>
      </c>
      <c r="E1668">
        <f t="shared" si="52"/>
        <v>12.72887213630861</v>
      </c>
      <c r="F1668">
        <v>3.035034472233368</v>
      </c>
      <c r="G1668">
        <f t="shared" si="53"/>
        <v>4.1939794268438444</v>
      </c>
    </row>
    <row r="1669" spans="1:7" x14ac:dyDescent="0.15">
      <c r="A1669" s="1">
        <v>1667</v>
      </c>
      <c r="B1669">
        <v>125363.750151546</v>
      </c>
      <c r="C1669" t="s">
        <v>37</v>
      </c>
      <c r="D1669" t="s">
        <v>2799</v>
      </c>
      <c r="E1669">
        <f t="shared" si="52"/>
        <v>12.536375015154601</v>
      </c>
      <c r="F1669">
        <v>3.031926925380775</v>
      </c>
      <c r="G1669">
        <f t="shared" si="53"/>
        <v>4.1347879825897111</v>
      </c>
    </row>
    <row r="1670" spans="1:7" x14ac:dyDescent="0.15">
      <c r="A1670" s="1">
        <v>1668</v>
      </c>
      <c r="B1670">
        <v>122844.079073225</v>
      </c>
      <c r="C1670" t="s">
        <v>687</v>
      </c>
      <c r="D1670" t="s">
        <v>2800</v>
      </c>
      <c r="E1670">
        <f t="shared" si="52"/>
        <v>12.2844079073225</v>
      </c>
      <c r="F1670">
        <v>2.9675686472682203</v>
      </c>
      <c r="G1670">
        <f t="shared" si="53"/>
        <v>4.1395530710404449</v>
      </c>
    </row>
    <row r="1671" spans="1:7" x14ac:dyDescent="0.15">
      <c r="A1671" s="1">
        <v>1669</v>
      </c>
      <c r="B1671">
        <v>125963.16701844359</v>
      </c>
      <c r="C1671" t="s">
        <v>134</v>
      </c>
      <c r="D1671" t="s">
        <v>2801</v>
      </c>
      <c r="E1671">
        <f t="shared" si="52"/>
        <v>12.596316701844358</v>
      </c>
      <c r="F1671">
        <v>2.9768532595982675</v>
      </c>
      <c r="G1671">
        <f t="shared" si="53"/>
        <v>4.2314200947695548</v>
      </c>
    </row>
    <row r="1672" spans="1:7" x14ac:dyDescent="0.15">
      <c r="A1672" s="1">
        <v>1670</v>
      </c>
      <c r="B1672">
        <v>129562.114647542</v>
      </c>
      <c r="C1672" t="s">
        <v>91</v>
      </c>
      <c r="D1672" t="s">
        <v>2802</v>
      </c>
      <c r="E1672">
        <f t="shared" si="52"/>
        <v>12.956211464754199</v>
      </c>
      <c r="F1672">
        <v>3.0177545157263683</v>
      </c>
      <c r="G1672">
        <f t="shared" si="53"/>
        <v>4.2933284988012561</v>
      </c>
    </row>
    <row r="1673" spans="1:7" x14ac:dyDescent="0.15">
      <c r="A1673" s="1">
        <v>1671</v>
      </c>
      <c r="B1673">
        <v>131481.5533830612</v>
      </c>
      <c r="C1673" t="s">
        <v>37</v>
      </c>
      <c r="D1673" t="s">
        <v>2803</v>
      </c>
      <c r="E1673">
        <f t="shared" si="52"/>
        <v>13.14815533830612</v>
      </c>
      <c r="F1673">
        <v>3.0572764658855816</v>
      </c>
      <c r="G1673">
        <f t="shared" si="53"/>
        <v>4.3006105221490261</v>
      </c>
    </row>
    <row r="1674" spans="1:7" x14ac:dyDescent="0.15">
      <c r="A1674" s="1">
        <v>1672</v>
      </c>
      <c r="B1674">
        <v>132201.34290888079</v>
      </c>
      <c r="C1674" t="s">
        <v>37</v>
      </c>
      <c r="D1674" t="s">
        <v>2804</v>
      </c>
      <c r="E1674">
        <f t="shared" si="52"/>
        <v>13.22013429088808</v>
      </c>
      <c r="F1674">
        <v>3.0964550795838215</v>
      </c>
      <c r="G1674">
        <f t="shared" si="53"/>
        <v>4.2694416521827696</v>
      </c>
    </row>
    <row r="1675" spans="1:7" x14ac:dyDescent="0.15">
      <c r="A1675" s="1">
        <v>1673</v>
      </c>
      <c r="B1675">
        <v>133079.8100306491</v>
      </c>
      <c r="C1675" t="s">
        <v>688</v>
      </c>
      <c r="D1675" t="s">
        <v>2805</v>
      </c>
      <c r="E1675">
        <f t="shared" si="52"/>
        <v>13.30798100306491</v>
      </c>
      <c r="F1675">
        <v>3.1080432901034252</v>
      </c>
      <c r="G1675">
        <f t="shared" si="53"/>
        <v>4.281787530257362</v>
      </c>
    </row>
    <row r="1676" spans="1:7" x14ac:dyDescent="0.15">
      <c r="A1676" s="1">
        <v>1674</v>
      </c>
      <c r="B1676">
        <v>131897.92894689561</v>
      </c>
      <c r="C1676" t="s">
        <v>242</v>
      </c>
      <c r="D1676" t="s">
        <v>2806</v>
      </c>
      <c r="E1676">
        <f t="shared" si="52"/>
        <v>13.18979289468956</v>
      </c>
      <c r="F1676">
        <v>3.0832726416413387</v>
      </c>
      <c r="G1676">
        <f t="shared" si="53"/>
        <v>4.2778548729534833</v>
      </c>
    </row>
    <row r="1677" spans="1:7" x14ac:dyDescent="0.15">
      <c r="A1677" s="1">
        <v>1675</v>
      </c>
      <c r="B1677">
        <v>133261.71850215219</v>
      </c>
      <c r="C1677" t="s">
        <v>689</v>
      </c>
      <c r="D1677" t="s">
        <v>2807</v>
      </c>
      <c r="E1677">
        <f t="shared" si="52"/>
        <v>13.32617185021522</v>
      </c>
      <c r="F1677">
        <v>3.1120156651786921</v>
      </c>
      <c r="G1677">
        <f t="shared" si="53"/>
        <v>4.2821673423196058</v>
      </c>
    </row>
    <row r="1678" spans="1:7" x14ac:dyDescent="0.15">
      <c r="A1678" s="1">
        <v>1676</v>
      </c>
      <c r="B1678">
        <v>137896.90871092281</v>
      </c>
      <c r="C1678" t="s">
        <v>91</v>
      </c>
      <c r="D1678" t="s">
        <v>2808</v>
      </c>
      <c r="E1678">
        <f t="shared" si="52"/>
        <v>13.789690871092281</v>
      </c>
      <c r="F1678">
        <v>3.1832202897962625</v>
      </c>
      <c r="G1678">
        <f t="shared" si="53"/>
        <v>4.3319938979073518</v>
      </c>
    </row>
    <row r="1679" spans="1:7" x14ac:dyDescent="0.15">
      <c r="A1679" s="1">
        <v>1677</v>
      </c>
      <c r="B1679">
        <v>139287.46577355391</v>
      </c>
      <c r="C1679" t="s">
        <v>37</v>
      </c>
      <c r="D1679" t="s">
        <v>2809</v>
      </c>
      <c r="E1679">
        <f t="shared" si="52"/>
        <v>13.92874657735539</v>
      </c>
      <c r="F1679">
        <v>3.1881284051972441</v>
      </c>
      <c r="G1679">
        <f t="shared" si="53"/>
        <v>4.3689415252688493</v>
      </c>
    </row>
    <row r="1680" spans="1:7" x14ac:dyDescent="0.15">
      <c r="A1680" s="1">
        <v>1678</v>
      </c>
      <c r="B1680">
        <v>138128.66822136129</v>
      </c>
      <c r="C1680" t="s">
        <v>37</v>
      </c>
      <c r="D1680" t="s">
        <v>2810</v>
      </c>
      <c r="E1680">
        <f t="shared" si="52"/>
        <v>13.812866822136129</v>
      </c>
      <c r="F1680">
        <v>3.1784005606914207</v>
      </c>
      <c r="G1680">
        <f t="shared" si="53"/>
        <v>4.3458546392690405</v>
      </c>
    </row>
    <row r="1681" spans="1:7" x14ac:dyDescent="0.15">
      <c r="A1681" s="1">
        <v>1679</v>
      </c>
      <c r="B1681">
        <v>142913.5058216734</v>
      </c>
      <c r="C1681" t="s">
        <v>690</v>
      </c>
      <c r="D1681" t="s">
        <v>2811</v>
      </c>
      <c r="E1681">
        <f t="shared" si="52"/>
        <v>14.29135058216734</v>
      </c>
      <c r="F1681">
        <v>3.235386111723217</v>
      </c>
      <c r="G1681">
        <f t="shared" si="53"/>
        <v>4.4172009425346586</v>
      </c>
    </row>
    <row r="1682" spans="1:7" x14ac:dyDescent="0.15">
      <c r="A1682" s="1">
        <v>1680</v>
      </c>
      <c r="B1682">
        <v>143373.77476151779</v>
      </c>
      <c r="C1682" t="s">
        <v>37</v>
      </c>
      <c r="D1682" t="s">
        <v>2812</v>
      </c>
      <c r="E1682">
        <f t="shared" si="52"/>
        <v>14.337377476151779</v>
      </c>
      <c r="F1682">
        <v>3.2777504637069499</v>
      </c>
      <c r="G1682">
        <f t="shared" si="53"/>
        <v>4.3741516124863935</v>
      </c>
    </row>
    <row r="1683" spans="1:7" x14ac:dyDescent="0.15">
      <c r="A1683" s="1">
        <v>1681</v>
      </c>
      <c r="B1683">
        <v>140953.1051120511</v>
      </c>
      <c r="C1683" t="s">
        <v>691</v>
      </c>
      <c r="D1683" t="s">
        <v>2813</v>
      </c>
      <c r="E1683">
        <f t="shared" si="52"/>
        <v>14.09531051120511</v>
      </c>
      <c r="F1683">
        <v>3.234170188850654</v>
      </c>
      <c r="G1683">
        <f t="shared" si="53"/>
        <v>4.3582463779416143</v>
      </c>
    </row>
    <row r="1684" spans="1:7" x14ac:dyDescent="0.15">
      <c r="A1684" s="1">
        <v>1682</v>
      </c>
      <c r="B1684">
        <v>139987.58278877271</v>
      </c>
      <c r="C1684" t="s">
        <v>692</v>
      </c>
      <c r="D1684" t="s">
        <v>2814</v>
      </c>
      <c r="E1684">
        <f t="shared" si="52"/>
        <v>13.99875827887727</v>
      </c>
      <c r="F1684">
        <v>3.2150005529942218</v>
      </c>
      <c r="G1684">
        <f t="shared" si="53"/>
        <v>4.3542008930106801</v>
      </c>
    </row>
    <row r="1685" spans="1:7" x14ac:dyDescent="0.15">
      <c r="A1685" s="1">
        <v>1683</v>
      </c>
      <c r="B1685">
        <v>147535.9328411085</v>
      </c>
      <c r="C1685" t="s">
        <v>37</v>
      </c>
      <c r="D1685" t="s">
        <v>2815</v>
      </c>
      <c r="E1685">
        <f t="shared" si="52"/>
        <v>14.753593284110851</v>
      </c>
      <c r="F1685">
        <v>3.273239360639328</v>
      </c>
      <c r="G1685">
        <f t="shared" si="53"/>
        <v>4.5073371234388384</v>
      </c>
    </row>
    <row r="1686" spans="1:7" x14ac:dyDescent="0.15">
      <c r="A1686" s="1">
        <v>1684</v>
      </c>
      <c r="B1686">
        <v>142503.69947288459</v>
      </c>
      <c r="C1686" t="s">
        <v>37</v>
      </c>
      <c r="D1686" t="s">
        <v>2816</v>
      </c>
      <c r="E1686">
        <f t="shared" si="52"/>
        <v>14.250369947288458</v>
      </c>
      <c r="F1686">
        <v>3.1981250757233903</v>
      </c>
      <c r="G1686">
        <f t="shared" si="53"/>
        <v>4.4558513534887743</v>
      </c>
    </row>
    <row r="1687" spans="1:7" x14ac:dyDescent="0.15">
      <c r="A1687" s="1">
        <v>1685</v>
      </c>
      <c r="B1687">
        <v>141036.87914724791</v>
      </c>
      <c r="C1687" t="s">
        <v>693</v>
      </c>
      <c r="D1687" t="s">
        <v>2817</v>
      </c>
      <c r="E1687">
        <f t="shared" si="52"/>
        <v>14.103687914724791</v>
      </c>
      <c r="F1687">
        <v>3.1440257962621398</v>
      </c>
      <c r="G1687">
        <f t="shared" si="53"/>
        <v>4.4858690191067589</v>
      </c>
    </row>
    <row r="1688" spans="1:7" x14ac:dyDescent="0.15">
      <c r="A1688" s="1">
        <v>1686</v>
      </c>
      <c r="B1688">
        <v>134711.30483333481</v>
      </c>
      <c r="C1688" t="s">
        <v>37</v>
      </c>
      <c r="D1688" t="s">
        <v>2818</v>
      </c>
      <c r="E1688">
        <f t="shared" si="52"/>
        <v>13.47113048333348</v>
      </c>
      <c r="F1688">
        <v>3.0755577699026424</v>
      </c>
      <c r="G1688">
        <f t="shared" si="53"/>
        <v>4.3800609486714057</v>
      </c>
    </row>
    <row r="1689" spans="1:7" x14ac:dyDescent="0.15">
      <c r="A1689" s="1">
        <v>1687</v>
      </c>
      <c r="B1689">
        <v>135887.9141174973</v>
      </c>
      <c r="C1689" t="s">
        <v>694</v>
      </c>
      <c r="D1689" t="s">
        <v>2819</v>
      </c>
      <c r="E1689">
        <f t="shared" si="52"/>
        <v>13.58879141174973</v>
      </c>
      <c r="F1689">
        <v>3.1537661220410995</v>
      </c>
      <c r="G1689">
        <f t="shared" si="53"/>
        <v>4.30875051792209</v>
      </c>
    </row>
    <row r="1690" spans="1:7" x14ac:dyDescent="0.15">
      <c r="A1690" s="1">
        <v>1688</v>
      </c>
      <c r="B1690">
        <v>134305.1929880089</v>
      </c>
      <c r="C1690" t="s">
        <v>262</v>
      </c>
      <c r="D1690" t="s">
        <v>2820</v>
      </c>
      <c r="E1690">
        <f t="shared" si="52"/>
        <v>13.43051929880089</v>
      </c>
      <c r="F1690">
        <v>3.1211081139176144</v>
      </c>
      <c r="G1690">
        <f t="shared" si="53"/>
        <v>4.3031253031292476</v>
      </c>
    </row>
    <row r="1691" spans="1:7" x14ac:dyDescent="0.15">
      <c r="A1691" s="1">
        <v>1689</v>
      </c>
      <c r="B1691">
        <v>131730.6306744357</v>
      </c>
      <c r="C1691" t="s">
        <v>695</v>
      </c>
      <c r="D1691" t="s">
        <v>2821</v>
      </c>
      <c r="E1691">
        <f t="shared" si="52"/>
        <v>13.17306306744357</v>
      </c>
      <c r="F1691">
        <v>3.0643322611514994</v>
      </c>
      <c r="G1691">
        <f t="shared" si="53"/>
        <v>4.2988364004931574</v>
      </c>
    </row>
    <row r="1692" spans="1:7" x14ac:dyDescent="0.15">
      <c r="A1692" s="1">
        <v>1690</v>
      </c>
      <c r="B1692">
        <v>134144.12798259329</v>
      </c>
      <c r="C1692" t="s">
        <v>696</v>
      </c>
      <c r="D1692" t="s">
        <v>2822</v>
      </c>
      <c r="E1692">
        <f t="shared" si="52"/>
        <v>13.414412798259329</v>
      </c>
      <c r="F1692">
        <v>3.114800744089437</v>
      </c>
      <c r="G1692">
        <f t="shared" si="53"/>
        <v>4.3066680344526569</v>
      </c>
    </row>
    <row r="1693" spans="1:7" x14ac:dyDescent="0.15">
      <c r="A1693" s="1">
        <v>1691</v>
      </c>
      <c r="B1693">
        <v>133918.2961173027</v>
      </c>
      <c r="C1693" t="s">
        <v>262</v>
      </c>
      <c r="D1693" t="s">
        <v>2823</v>
      </c>
      <c r="E1693">
        <f t="shared" si="52"/>
        <v>13.39182961173027</v>
      </c>
      <c r="F1693">
        <v>3.0850071759866782</v>
      </c>
      <c r="G1693">
        <f t="shared" si="53"/>
        <v>4.3409395336162095</v>
      </c>
    </row>
    <row r="1694" spans="1:7" x14ac:dyDescent="0.15">
      <c r="A1694" s="1">
        <v>1692</v>
      </c>
      <c r="B1694">
        <v>138434.93342311389</v>
      </c>
      <c r="C1694" t="s">
        <v>37</v>
      </c>
      <c r="D1694" t="s">
        <v>2824</v>
      </c>
      <c r="E1694">
        <f t="shared" si="52"/>
        <v>13.843493342311389</v>
      </c>
      <c r="F1694">
        <v>3.1453912420578556</v>
      </c>
      <c r="G1694">
        <f t="shared" si="53"/>
        <v>4.4011991758628906</v>
      </c>
    </row>
    <row r="1695" spans="1:7" x14ac:dyDescent="0.15">
      <c r="A1695" s="1">
        <v>1693</v>
      </c>
      <c r="B1695">
        <v>140241.58834543839</v>
      </c>
      <c r="C1695" t="s">
        <v>54</v>
      </c>
      <c r="D1695" t="s">
        <v>2825</v>
      </c>
      <c r="E1695">
        <f t="shared" si="52"/>
        <v>14.024158834543838</v>
      </c>
      <c r="F1695">
        <v>3.1786544605015106</v>
      </c>
      <c r="G1695">
        <f t="shared" si="53"/>
        <v>4.4119796627190437</v>
      </c>
    </row>
    <row r="1696" spans="1:7" x14ac:dyDescent="0.15">
      <c r="A1696" s="1">
        <v>1694</v>
      </c>
      <c r="B1696">
        <v>140688.895416463</v>
      </c>
      <c r="C1696" t="s">
        <v>697</v>
      </c>
      <c r="D1696" t="s">
        <v>2826</v>
      </c>
      <c r="E1696">
        <f t="shared" si="52"/>
        <v>14.0688895416463</v>
      </c>
      <c r="F1696">
        <v>3.1776385339690272</v>
      </c>
      <c r="G1696">
        <f t="shared" si="53"/>
        <v>4.4274669353513794</v>
      </c>
    </row>
    <row r="1697" spans="1:7" x14ac:dyDescent="0.15">
      <c r="A1697" s="1">
        <v>1695</v>
      </c>
      <c r="B1697">
        <v>142947.14413903869</v>
      </c>
      <c r="C1697" t="s">
        <v>6</v>
      </c>
      <c r="D1697" t="s">
        <v>2827</v>
      </c>
      <c r="E1697">
        <f t="shared" si="52"/>
        <v>14.294714413903868</v>
      </c>
      <c r="F1697">
        <v>3.2254713870126031</v>
      </c>
      <c r="G1697">
        <f t="shared" si="53"/>
        <v>4.4318218017563877</v>
      </c>
    </row>
    <row r="1698" spans="1:7" x14ac:dyDescent="0.15">
      <c r="A1698" s="1">
        <v>1696</v>
      </c>
      <c r="B1698">
        <v>140237.24567194789</v>
      </c>
      <c r="C1698" t="s">
        <v>37</v>
      </c>
      <c r="D1698" t="s">
        <v>2828</v>
      </c>
      <c r="E1698">
        <f t="shared" si="52"/>
        <v>14.023724567194789</v>
      </c>
      <c r="F1698">
        <v>3.206812012124451</v>
      </c>
      <c r="G1698">
        <f t="shared" si="53"/>
        <v>4.3731046641253979</v>
      </c>
    </row>
    <row r="1699" spans="1:7" x14ac:dyDescent="0.15">
      <c r="A1699" s="1">
        <v>1697</v>
      </c>
      <c r="B1699">
        <v>139532.57254058999</v>
      </c>
      <c r="C1699" t="s">
        <v>698</v>
      </c>
      <c r="D1699" t="s">
        <v>2829</v>
      </c>
      <c r="E1699">
        <f t="shared" si="52"/>
        <v>13.953257254058999</v>
      </c>
      <c r="F1699">
        <v>3.215348600600715</v>
      </c>
      <c r="G1699">
        <f t="shared" si="53"/>
        <v>4.3395783746285392</v>
      </c>
    </row>
    <row r="1700" spans="1:7" x14ac:dyDescent="0.15">
      <c r="A1700" s="1">
        <v>1698</v>
      </c>
      <c r="B1700">
        <v>141757.97242162019</v>
      </c>
      <c r="C1700" t="s">
        <v>12</v>
      </c>
      <c r="D1700" t="s">
        <v>2830</v>
      </c>
      <c r="E1700">
        <f t="shared" si="52"/>
        <v>14.17579724216202</v>
      </c>
      <c r="F1700">
        <v>3.2462032342005864</v>
      </c>
      <c r="G1700">
        <f t="shared" si="53"/>
        <v>4.3668853178420814</v>
      </c>
    </row>
    <row r="1701" spans="1:7" x14ac:dyDescent="0.15">
      <c r="A1701" s="1">
        <v>1699</v>
      </c>
      <c r="B1701">
        <v>143093.21235023829</v>
      </c>
      <c r="C1701" t="s">
        <v>219</v>
      </c>
      <c r="D1701" t="s">
        <v>2831</v>
      </c>
      <c r="E1701">
        <f t="shared" si="52"/>
        <v>14.309321235023829</v>
      </c>
      <c r="F1701">
        <v>3.2490736751957332</v>
      </c>
      <c r="G1701">
        <f t="shared" si="53"/>
        <v>4.4041233488378175</v>
      </c>
    </row>
    <row r="1702" spans="1:7" x14ac:dyDescent="0.15">
      <c r="A1702" s="1">
        <v>1700</v>
      </c>
      <c r="B1702">
        <v>141757.97242162019</v>
      </c>
      <c r="C1702" t="s">
        <v>39</v>
      </c>
      <c r="D1702" t="s">
        <v>2832</v>
      </c>
      <c r="E1702">
        <f t="shared" si="52"/>
        <v>14.17579724216202</v>
      </c>
      <c r="F1702">
        <v>3.2413370401672297</v>
      </c>
      <c r="G1702">
        <f t="shared" si="53"/>
        <v>4.3734412887314704</v>
      </c>
    </row>
    <row r="1703" spans="1:7" x14ac:dyDescent="0.15">
      <c r="A1703" s="1">
        <v>1701</v>
      </c>
      <c r="B1703">
        <v>141300.2543287584</v>
      </c>
      <c r="C1703" t="s">
        <v>699</v>
      </c>
      <c r="D1703" t="s">
        <v>2833</v>
      </c>
      <c r="E1703">
        <f t="shared" si="52"/>
        <v>14.13002543287584</v>
      </c>
      <c r="F1703">
        <v>3.2364838957165643</v>
      </c>
      <c r="G1703">
        <f t="shared" si="53"/>
        <v>4.3658568644746563</v>
      </c>
    </row>
    <row r="1704" spans="1:7" x14ac:dyDescent="0.15">
      <c r="A1704" s="1">
        <v>1702</v>
      </c>
      <c r="B1704">
        <v>139816.47152919069</v>
      </c>
      <c r="C1704" t="s">
        <v>700</v>
      </c>
      <c r="D1704" t="s">
        <v>2834</v>
      </c>
      <c r="E1704">
        <f t="shared" si="52"/>
        <v>13.981647152919068</v>
      </c>
      <c r="F1704">
        <v>3.2172925520194346</v>
      </c>
      <c r="G1704">
        <f t="shared" si="53"/>
        <v>4.3457804743752781</v>
      </c>
    </row>
    <row r="1705" spans="1:7" x14ac:dyDescent="0.15">
      <c r="A1705" s="1">
        <v>1703</v>
      </c>
      <c r="B1705">
        <v>139593.83383567279</v>
      </c>
      <c r="C1705" t="s">
        <v>37</v>
      </c>
      <c r="D1705" t="s">
        <v>2835</v>
      </c>
      <c r="E1705">
        <f t="shared" si="52"/>
        <v>13.959383383567278</v>
      </c>
      <c r="F1705">
        <v>3.228534245254103</v>
      </c>
      <c r="G1705">
        <f t="shared" si="53"/>
        <v>4.323752614390683</v>
      </c>
    </row>
    <row r="1706" spans="1:7" x14ac:dyDescent="0.15">
      <c r="A1706" s="1">
        <v>1704</v>
      </c>
      <c r="B1706">
        <v>136699.54381994109</v>
      </c>
      <c r="C1706" t="s">
        <v>91</v>
      </c>
      <c r="D1706" t="s">
        <v>2836</v>
      </c>
      <c r="E1706">
        <f t="shared" si="52"/>
        <v>13.669954381994108</v>
      </c>
      <c r="F1706">
        <v>3.1966088937219332</v>
      </c>
      <c r="G1706">
        <f t="shared" si="53"/>
        <v>4.2763925261052691</v>
      </c>
    </row>
    <row r="1707" spans="1:7" x14ac:dyDescent="0.15">
      <c r="A1707" s="1">
        <v>1705</v>
      </c>
      <c r="B1707">
        <v>136806.27762512321</v>
      </c>
      <c r="C1707" t="s">
        <v>701</v>
      </c>
      <c r="D1707" t="s">
        <v>2837</v>
      </c>
      <c r="E1707">
        <f t="shared" si="52"/>
        <v>13.680627762512321</v>
      </c>
      <c r="F1707">
        <v>3.2288064265238066</v>
      </c>
      <c r="G1707">
        <f t="shared" si="53"/>
        <v>4.2370541789465967</v>
      </c>
    </row>
    <row r="1708" spans="1:7" x14ac:dyDescent="0.15">
      <c r="A1708" s="1">
        <v>1706</v>
      </c>
      <c r="B1708">
        <v>135283.79122865919</v>
      </c>
      <c r="C1708" t="s">
        <v>37</v>
      </c>
      <c r="D1708" t="s">
        <v>2838</v>
      </c>
      <c r="E1708">
        <f t="shared" si="52"/>
        <v>13.528379122865919</v>
      </c>
      <c r="F1708">
        <v>3.1929006786821348</v>
      </c>
      <c r="G1708">
        <f t="shared" si="53"/>
        <v>4.2370184619866533</v>
      </c>
    </row>
    <row r="1709" spans="1:7" x14ac:dyDescent="0.15">
      <c r="A1709" s="1">
        <v>1707</v>
      </c>
      <c r="B1709">
        <v>129302.0882604855</v>
      </c>
      <c r="C1709" t="s">
        <v>702</v>
      </c>
      <c r="D1709" t="s">
        <v>2839</v>
      </c>
      <c r="E1709">
        <f t="shared" si="52"/>
        <v>12.930208826048551</v>
      </c>
      <c r="F1709">
        <v>3.0656258373923118</v>
      </c>
      <c r="G1709">
        <f t="shared" si="53"/>
        <v>4.2178039695304985</v>
      </c>
    </row>
    <row r="1710" spans="1:7" x14ac:dyDescent="0.15">
      <c r="A1710" s="1">
        <v>1708</v>
      </c>
      <c r="B1710">
        <v>130809.0245486771</v>
      </c>
      <c r="C1710" t="s">
        <v>703</v>
      </c>
      <c r="D1710" t="s">
        <v>2840</v>
      </c>
      <c r="E1710">
        <f t="shared" si="52"/>
        <v>13.08090245486771</v>
      </c>
      <c r="F1710">
        <v>3.1185868508301451</v>
      </c>
      <c r="G1710">
        <f t="shared" si="53"/>
        <v>4.1944967642590001</v>
      </c>
    </row>
    <row r="1711" spans="1:7" x14ac:dyDescent="0.15">
      <c r="A1711" s="1">
        <v>1709</v>
      </c>
      <c r="B1711">
        <v>131904.57751809651</v>
      </c>
      <c r="C1711" t="s">
        <v>54</v>
      </c>
      <c r="D1711" t="s">
        <v>2841</v>
      </c>
      <c r="E1711">
        <f t="shared" si="52"/>
        <v>13.190457751809651</v>
      </c>
      <c r="F1711">
        <v>3.1513189248585203</v>
      </c>
      <c r="G1711">
        <f t="shared" si="53"/>
        <v>4.185694328733117</v>
      </c>
    </row>
    <row r="1712" spans="1:7" x14ac:dyDescent="0.15">
      <c r="A1712" s="1">
        <v>1710</v>
      </c>
      <c r="B1712">
        <v>133438.3516752836</v>
      </c>
      <c r="C1712" t="s">
        <v>248</v>
      </c>
      <c r="D1712" t="s">
        <v>2842</v>
      </c>
      <c r="E1712">
        <f t="shared" si="52"/>
        <v>13.34383516752836</v>
      </c>
      <c r="F1712">
        <v>3.1815388858188944</v>
      </c>
      <c r="G1712">
        <f t="shared" si="53"/>
        <v>4.1941449237053083</v>
      </c>
    </row>
    <row r="1713" spans="1:7" x14ac:dyDescent="0.15">
      <c r="A1713" s="1">
        <v>1711</v>
      </c>
      <c r="B1713">
        <v>135191.23642635471</v>
      </c>
      <c r="C1713" t="s">
        <v>704</v>
      </c>
      <c r="D1713" t="s">
        <v>2843</v>
      </c>
      <c r="E1713">
        <f t="shared" si="52"/>
        <v>13.519123642635471</v>
      </c>
      <c r="F1713">
        <v>3.2147426669228705</v>
      </c>
      <c r="G1713">
        <f t="shared" si="53"/>
        <v>4.2053517321110752</v>
      </c>
    </row>
    <row r="1714" spans="1:7" x14ac:dyDescent="0.15">
      <c r="A1714" s="1">
        <v>1712</v>
      </c>
      <c r="B1714">
        <v>133000.13048751591</v>
      </c>
      <c r="C1714" t="s">
        <v>37</v>
      </c>
      <c r="D1714" t="s">
        <v>2844</v>
      </c>
      <c r="E1714">
        <f t="shared" si="52"/>
        <v>13.300013048751591</v>
      </c>
      <c r="F1714">
        <v>3.1960848842506353</v>
      </c>
      <c r="G1714">
        <f t="shared" si="53"/>
        <v>4.1613453742390059</v>
      </c>
    </row>
    <row r="1715" spans="1:7" x14ac:dyDescent="0.15">
      <c r="A1715" s="1">
        <v>1713</v>
      </c>
      <c r="B1715">
        <v>132228.86605315059</v>
      </c>
      <c r="C1715" t="s">
        <v>705</v>
      </c>
      <c r="D1715" t="s">
        <v>2845</v>
      </c>
      <c r="E1715">
        <f t="shared" si="52"/>
        <v>13.222886605315059</v>
      </c>
      <c r="F1715">
        <v>3.1710427555695171</v>
      </c>
      <c r="G1715">
        <f t="shared" si="53"/>
        <v>4.1698859411752833</v>
      </c>
    </row>
    <row r="1716" spans="1:7" x14ac:dyDescent="0.15">
      <c r="A1716" s="1">
        <v>1714</v>
      </c>
      <c r="B1716">
        <v>131050.3443461573</v>
      </c>
      <c r="C1716" t="s">
        <v>706</v>
      </c>
      <c r="D1716" t="s">
        <v>2846</v>
      </c>
      <c r="E1716">
        <f t="shared" si="52"/>
        <v>13.10503443461573</v>
      </c>
      <c r="F1716">
        <v>3.1422174034047501</v>
      </c>
      <c r="G1716">
        <f t="shared" si="53"/>
        <v>4.1706326304525483</v>
      </c>
    </row>
    <row r="1717" spans="1:7" x14ac:dyDescent="0.15">
      <c r="A1717" s="1">
        <v>1715</v>
      </c>
      <c r="B1717">
        <v>130318.4068953923</v>
      </c>
      <c r="C1717" t="s">
        <v>707</v>
      </c>
      <c r="D1717" t="s">
        <v>2847</v>
      </c>
      <c r="E1717">
        <f t="shared" si="52"/>
        <v>13.03184068953923</v>
      </c>
      <c r="F1717">
        <v>3.1139259643906136</v>
      </c>
      <c r="G1717">
        <f t="shared" si="53"/>
        <v>4.1850194380229988</v>
      </c>
    </row>
    <row r="1718" spans="1:7" x14ac:dyDescent="0.15">
      <c r="A1718" s="1">
        <v>1716</v>
      </c>
      <c r="B1718">
        <v>131200.42656981121</v>
      </c>
      <c r="C1718" t="s">
        <v>269</v>
      </c>
      <c r="D1718" t="s">
        <v>2848</v>
      </c>
      <c r="E1718">
        <f t="shared" si="52"/>
        <v>13.120042656981122</v>
      </c>
      <c r="F1718">
        <v>3.117835026139006</v>
      </c>
      <c r="G1718">
        <f t="shared" si="53"/>
        <v>4.2080618592666283</v>
      </c>
    </row>
    <row r="1719" spans="1:7" x14ac:dyDescent="0.15">
      <c r="A1719" s="1">
        <v>1717</v>
      </c>
      <c r="B1719">
        <v>133184.9708372537</v>
      </c>
      <c r="C1719" t="s">
        <v>8</v>
      </c>
      <c r="D1719" t="s">
        <v>2849</v>
      </c>
      <c r="E1719">
        <f t="shared" si="52"/>
        <v>13.31849708372537</v>
      </c>
      <c r="F1719">
        <v>3.1356435848027555</v>
      </c>
      <c r="G1719">
        <f t="shared" si="53"/>
        <v>4.2474524682189472</v>
      </c>
    </row>
    <row r="1720" spans="1:7" x14ac:dyDescent="0.15">
      <c r="A1720" s="1">
        <v>1718</v>
      </c>
      <c r="B1720">
        <v>134066.99051167269</v>
      </c>
      <c r="C1720" t="s">
        <v>8</v>
      </c>
      <c r="D1720" t="s">
        <v>2850</v>
      </c>
      <c r="E1720">
        <f t="shared" si="52"/>
        <v>13.406699051167269</v>
      </c>
      <c r="F1720">
        <v>3.1631886083113776</v>
      </c>
      <c r="G1720">
        <f t="shared" si="53"/>
        <v>4.2383495615597333</v>
      </c>
    </row>
    <row r="1721" spans="1:7" x14ac:dyDescent="0.15">
      <c r="A1721" s="1">
        <v>1719</v>
      </c>
      <c r="B1721">
        <v>133625.98067446321</v>
      </c>
      <c r="C1721" t="s">
        <v>6</v>
      </c>
      <c r="D1721" t="s">
        <v>2851</v>
      </c>
      <c r="E1721">
        <f t="shared" si="52"/>
        <v>13.362598067446321</v>
      </c>
      <c r="F1721">
        <v>3.1502809167315076</v>
      </c>
      <c r="G1721">
        <f t="shared" si="53"/>
        <v>4.2417163486837035</v>
      </c>
    </row>
    <row r="1722" spans="1:7" x14ac:dyDescent="0.15">
      <c r="A1722" s="1">
        <v>1720</v>
      </c>
      <c r="B1722">
        <v>132302.95116283491</v>
      </c>
      <c r="C1722" t="s">
        <v>262</v>
      </c>
      <c r="D1722" t="s">
        <v>2852</v>
      </c>
      <c r="E1722">
        <f t="shared" si="52"/>
        <v>13.230295116283491</v>
      </c>
      <c r="F1722">
        <v>3.1323607100559721</v>
      </c>
      <c r="G1722">
        <f t="shared" si="53"/>
        <v>4.2237457116000794</v>
      </c>
    </row>
    <row r="1723" spans="1:7" x14ac:dyDescent="0.15">
      <c r="A1723" s="1">
        <v>1721</v>
      </c>
      <c r="B1723">
        <v>132964.46591864899</v>
      </c>
      <c r="C1723" t="s">
        <v>8</v>
      </c>
      <c r="D1723" t="s">
        <v>2853</v>
      </c>
      <c r="E1723">
        <f t="shared" si="52"/>
        <v>13.296446591864898</v>
      </c>
      <c r="F1723">
        <v>3.1036454697325437</v>
      </c>
      <c r="G1723">
        <f t="shared" si="53"/>
        <v>4.284138353279995</v>
      </c>
    </row>
    <row r="1724" spans="1:7" x14ac:dyDescent="0.15">
      <c r="A1724" s="1">
        <v>1722</v>
      </c>
      <c r="B1724">
        <v>130538.91181399699</v>
      </c>
      <c r="C1724" t="s">
        <v>100</v>
      </c>
      <c r="D1724" t="s">
        <v>2854</v>
      </c>
      <c r="E1724">
        <f t="shared" si="52"/>
        <v>13.053891181399699</v>
      </c>
      <c r="F1724">
        <v>3.0806463580505179</v>
      </c>
      <c r="G1724">
        <f t="shared" si="53"/>
        <v>4.2373871143263617</v>
      </c>
    </row>
    <row r="1725" spans="1:7" x14ac:dyDescent="0.15">
      <c r="A1725" s="1">
        <v>1723</v>
      </c>
      <c r="B1725">
        <v>129436.3872209734</v>
      </c>
      <c r="C1725" t="s">
        <v>37</v>
      </c>
      <c r="D1725" t="s">
        <v>2855</v>
      </c>
      <c r="E1725">
        <f t="shared" si="52"/>
        <v>12.94363872209734</v>
      </c>
      <c r="F1725">
        <v>3.0506081029477223</v>
      </c>
      <c r="G1725">
        <f t="shared" si="53"/>
        <v>4.2429700195152051</v>
      </c>
    </row>
    <row r="1726" spans="1:7" x14ac:dyDescent="0.15">
      <c r="A1726" s="1">
        <v>1724</v>
      </c>
      <c r="B1726">
        <v>129877.39705818291</v>
      </c>
      <c r="C1726" t="s">
        <v>274</v>
      </c>
      <c r="D1726" t="s">
        <v>2856</v>
      </c>
      <c r="E1726">
        <f t="shared" si="52"/>
        <v>12.98773970581829</v>
      </c>
      <c r="F1726">
        <v>3.0547196366769853</v>
      </c>
      <c r="G1726">
        <f t="shared" si="53"/>
        <v>4.2516961458193716</v>
      </c>
    </row>
    <row r="1727" spans="1:7" x14ac:dyDescent="0.15">
      <c r="A1727" s="1">
        <v>1725</v>
      </c>
      <c r="B1727">
        <v>130759.41673260171</v>
      </c>
      <c r="C1727" t="s">
        <v>8</v>
      </c>
      <c r="D1727" t="s">
        <v>2857</v>
      </c>
      <c r="E1727">
        <f t="shared" si="52"/>
        <v>13.07594167326017</v>
      </c>
      <c r="F1727">
        <v>3.0794341698877532</v>
      </c>
      <c r="G1727">
        <f t="shared" si="53"/>
        <v>4.2462156850512551</v>
      </c>
    </row>
    <row r="1728" spans="1:7" x14ac:dyDescent="0.15">
      <c r="A1728" s="1">
        <v>1726</v>
      </c>
      <c r="B1728">
        <v>132964.46591864899</v>
      </c>
      <c r="C1728" t="s">
        <v>679</v>
      </c>
      <c r="D1728" t="s">
        <v>2858</v>
      </c>
      <c r="E1728">
        <f t="shared" si="52"/>
        <v>13.296446591864898</v>
      </c>
      <c r="F1728">
        <v>3.1018263028745614</v>
      </c>
      <c r="G1728">
        <f t="shared" si="53"/>
        <v>4.2866509254701519</v>
      </c>
    </row>
    <row r="1729" spans="1:7" x14ac:dyDescent="0.15">
      <c r="A1729" s="1">
        <v>1727</v>
      </c>
      <c r="B1729">
        <v>132523.4560814396</v>
      </c>
      <c r="C1729" t="s">
        <v>54</v>
      </c>
      <c r="D1729" t="s">
        <v>2859</v>
      </c>
      <c r="E1729">
        <f t="shared" si="52"/>
        <v>13.25234560814396</v>
      </c>
      <c r="F1729">
        <v>3.0963296083737455</v>
      </c>
      <c r="G1729">
        <f t="shared" si="53"/>
        <v>4.2800177256013638</v>
      </c>
    </row>
    <row r="1730" spans="1:7" x14ac:dyDescent="0.15">
      <c r="A1730" s="1">
        <v>1728</v>
      </c>
      <c r="B1730">
        <v>132523.4560814396</v>
      </c>
      <c r="C1730" t="s">
        <v>37</v>
      </c>
      <c r="D1730" t="s">
        <v>2860</v>
      </c>
      <c r="E1730">
        <f t="shared" si="52"/>
        <v>13.25234560814396</v>
      </c>
      <c r="F1730">
        <v>3.1124001671393238</v>
      </c>
      <c r="G1730">
        <f t="shared" si="53"/>
        <v>4.2579182934321986</v>
      </c>
    </row>
    <row r="1731" spans="1:7" x14ac:dyDescent="0.15">
      <c r="A1731" s="1">
        <v>1729</v>
      </c>
      <c r="B1731">
        <v>131420.93148841601</v>
      </c>
      <c r="C1731" t="s">
        <v>12</v>
      </c>
      <c r="D1731" t="s">
        <v>2861</v>
      </c>
      <c r="E1731">
        <f t="shared" ref="E1731:E1794" si="54">B1731/10000</f>
        <v>13.142093148841601</v>
      </c>
      <c r="F1731">
        <v>3.1181586741904432</v>
      </c>
      <c r="G1731">
        <f t="shared" ref="G1731:G1794" si="55">E1731/F1731</f>
        <v>4.2146967239419393</v>
      </c>
    </row>
    <row r="1732" spans="1:7" x14ac:dyDescent="0.15">
      <c r="A1732" s="1">
        <v>1730</v>
      </c>
      <c r="B1732">
        <v>134320.9288369288</v>
      </c>
      <c r="C1732" t="s">
        <v>708</v>
      </c>
      <c r="D1732" t="s">
        <v>2862</v>
      </c>
      <c r="E1732">
        <f t="shared" si="54"/>
        <v>13.43209288369288</v>
      </c>
      <c r="F1732">
        <v>3.1654949882630592</v>
      </c>
      <c r="G1732">
        <f t="shared" si="55"/>
        <v>4.2432835728680818</v>
      </c>
    </row>
    <row r="1733" spans="1:7" x14ac:dyDescent="0.15">
      <c r="A1733" s="1">
        <v>1731</v>
      </c>
      <c r="B1733">
        <v>134761.3253249187</v>
      </c>
      <c r="C1733" t="s">
        <v>39</v>
      </c>
      <c r="D1733" t="s">
        <v>2863</v>
      </c>
      <c r="E1733">
        <f t="shared" si="54"/>
        <v>13.476132532491869</v>
      </c>
      <c r="F1733">
        <v>3.1646168572772839</v>
      </c>
      <c r="G1733">
        <f t="shared" si="55"/>
        <v>4.2583772823880555</v>
      </c>
    </row>
    <row r="1734" spans="1:7" x14ac:dyDescent="0.15">
      <c r="A1734" s="1">
        <v>1732</v>
      </c>
      <c r="B1734">
        <v>142468.2638647425</v>
      </c>
      <c r="C1734" t="s">
        <v>37</v>
      </c>
      <c r="D1734" t="s">
        <v>2864</v>
      </c>
      <c r="E1734">
        <f t="shared" si="54"/>
        <v>14.24682638647425</v>
      </c>
      <c r="F1734">
        <v>3.2303481855782485</v>
      </c>
      <c r="G1734">
        <f t="shared" si="55"/>
        <v>4.4103067434274106</v>
      </c>
    </row>
    <row r="1735" spans="1:7" x14ac:dyDescent="0.15">
      <c r="A1735" s="1">
        <v>1733</v>
      </c>
      <c r="B1735">
        <v>143349.0568407223</v>
      </c>
      <c r="C1735" t="s">
        <v>37</v>
      </c>
      <c r="D1735" t="s">
        <v>2865</v>
      </c>
      <c r="E1735">
        <f t="shared" si="54"/>
        <v>14.334905684072231</v>
      </c>
      <c r="F1735">
        <v>3.2366617419496633</v>
      </c>
      <c r="G1735">
        <f t="shared" si="55"/>
        <v>4.4289168368386047</v>
      </c>
    </row>
    <row r="1736" spans="1:7" x14ac:dyDescent="0.15">
      <c r="A1736" s="1">
        <v>1734</v>
      </c>
      <c r="B1736">
        <v>143128.8585967274</v>
      </c>
      <c r="C1736" t="s">
        <v>39</v>
      </c>
      <c r="D1736" t="s">
        <v>2866</v>
      </c>
      <c r="E1736">
        <f t="shared" si="54"/>
        <v>14.31288585967274</v>
      </c>
      <c r="F1736">
        <v>3.2355807373998502</v>
      </c>
      <c r="G1736">
        <f t="shared" si="55"/>
        <v>4.4235910092525579</v>
      </c>
    </row>
    <row r="1737" spans="1:7" x14ac:dyDescent="0.15">
      <c r="A1737" s="1">
        <v>1735</v>
      </c>
      <c r="B1737">
        <v>143732.7137081775</v>
      </c>
      <c r="C1737" t="s">
        <v>709</v>
      </c>
      <c r="D1737" t="s">
        <v>2867</v>
      </c>
      <c r="E1737">
        <f t="shared" si="54"/>
        <v>14.373271370817751</v>
      </c>
      <c r="F1737">
        <v>3.2505762691170861</v>
      </c>
      <c r="G1737">
        <f t="shared" si="55"/>
        <v>4.421760998926441</v>
      </c>
    </row>
    <row r="1738" spans="1:7" x14ac:dyDescent="0.15">
      <c r="A1738" s="1">
        <v>1736</v>
      </c>
      <c r="B1738">
        <v>145937.20318222931</v>
      </c>
      <c r="C1738" t="s">
        <v>37</v>
      </c>
      <c r="D1738" t="s">
        <v>2868</v>
      </c>
      <c r="E1738">
        <f t="shared" si="54"/>
        <v>14.59372031822293</v>
      </c>
      <c r="F1738">
        <v>3.2698483178551889</v>
      </c>
      <c r="G1738">
        <f t="shared" si="55"/>
        <v>4.4631184384098512</v>
      </c>
    </row>
    <row r="1739" spans="1:7" x14ac:dyDescent="0.15">
      <c r="A1739" s="1">
        <v>1737</v>
      </c>
      <c r="B1739">
        <v>145275.85634001379</v>
      </c>
      <c r="C1739" t="s">
        <v>264</v>
      </c>
      <c r="D1739" t="s">
        <v>2869</v>
      </c>
      <c r="E1739">
        <f t="shared" si="54"/>
        <v>14.52758563400138</v>
      </c>
      <c r="F1739">
        <v>3.2712820007218824</v>
      </c>
      <c r="G1739">
        <f t="shared" si="55"/>
        <v>4.4409456692500182</v>
      </c>
    </row>
    <row r="1740" spans="1:7" x14ac:dyDescent="0.15">
      <c r="A1740" s="1">
        <v>1738</v>
      </c>
      <c r="B1740">
        <v>146602.5764892376</v>
      </c>
      <c r="C1740" t="s">
        <v>353</v>
      </c>
      <c r="D1740" t="s">
        <v>2870</v>
      </c>
      <c r="E1740">
        <f t="shared" si="54"/>
        <v>14.660257648923761</v>
      </c>
      <c r="F1740">
        <v>3.1929560590382802</v>
      </c>
      <c r="G1740">
        <f t="shared" si="55"/>
        <v>4.591437332006203</v>
      </c>
    </row>
    <row r="1741" spans="1:7" x14ac:dyDescent="0.15">
      <c r="A1741" s="1">
        <v>1739</v>
      </c>
      <c r="B1741">
        <v>150487.9712119647</v>
      </c>
      <c r="C1741" t="s">
        <v>353</v>
      </c>
      <c r="D1741" t="s">
        <v>2871</v>
      </c>
      <c r="E1741">
        <f t="shared" si="54"/>
        <v>15.04879712119647</v>
      </c>
      <c r="F1741">
        <v>3.196447785399736</v>
      </c>
      <c r="G1741">
        <f t="shared" si="55"/>
        <v>4.7079752686510794</v>
      </c>
    </row>
    <row r="1742" spans="1:7" x14ac:dyDescent="0.15">
      <c r="A1742" s="1">
        <v>1740</v>
      </c>
      <c r="B1742">
        <v>148791.64947527589</v>
      </c>
      <c r="C1742" t="s">
        <v>710</v>
      </c>
      <c r="D1742" t="s">
        <v>2872</v>
      </c>
      <c r="E1742">
        <f t="shared" si="54"/>
        <v>14.879164947527588</v>
      </c>
      <c r="F1742">
        <v>3.1687194443931248</v>
      </c>
      <c r="G1742">
        <f t="shared" si="55"/>
        <v>4.695639739849943</v>
      </c>
    </row>
    <row r="1743" spans="1:7" x14ac:dyDescent="0.15">
      <c r="A1743" s="1">
        <v>1741</v>
      </c>
      <c r="B1743">
        <v>145196.1884737247</v>
      </c>
      <c r="C1743" t="s">
        <v>711</v>
      </c>
      <c r="D1743" t="s">
        <v>2873</v>
      </c>
      <c r="E1743">
        <f t="shared" si="54"/>
        <v>14.51961884737247</v>
      </c>
      <c r="F1743">
        <v>3.1399567414363969</v>
      </c>
      <c r="G1743">
        <f t="shared" si="55"/>
        <v>4.624146140538981</v>
      </c>
    </row>
    <row r="1744" spans="1:7" x14ac:dyDescent="0.15">
      <c r="A1744" s="1">
        <v>1742</v>
      </c>
      <c r="B1744">
        <v>147366.8956103751</v>
      </c>
      <c r="C1744" t="s">
        <v>37</v>
      </c>
      <c r="D1744" t="s">
        <v>2874</v>
      </c>
      <c r="E1744">
        <f t="shared" si="54"/>
        <v>14.73668956103751</v>
      </c>
      <c r="F1744">
        <v>3.1612857122753582</v>
      </c>
      <c r="G1744">
        <f t="shared" si="55"/>
        <v>4.6616126798708972</v>
      </c>
    </row>
    <row r="1745" spans="1:7" x14ac:dyDescent="0.15">
      <c r="A1745" s="1">
        <v>1743</v>
      </c>
      <c r="B1745">
        <v>145678.56783742481</v>
      </c>
      <c r="C1745" t="s">
        <v>248</v>
      </c>
      <c r="D1745" t="s">
        <v>2875</v>
      </c>
      <c r="E1745">
        <f t="shared" si="54"/>
        <v>14.567856783742481</v>
      </c>
      <c r="F1745">
        <v>3.1278453191342597</v>
      </c>
      <c r="G1745">
        <f t="shared" si="55"/>
        <v>4.657473531259738</v>
      </c>
    </row>
    <row r="1746" spans="1:7" x14ac:dyDescent="0.15">
      <c r="A1746" s="1">
        <v>1744</v>
      </c>
      <c r="B1746">
        <v>143737.02499907999</v>
      </c>
      <c r="C1746" t="s">
        <v>712</v>
      </c>
      <c r="D1746" t="s">
        <v>2876</v>
      </c>
      <c r="E1746">
        <f t="shared" si="54"/>
        <v>14.373702499907999</v>
      </c>
      <c r="F1746">
        <v>3.0763327576463833</v>
      </c>
      <c r="G1746">
        <f t="shared" si="55"/>
        <v>4.6723497203549984</v>
      </c>
    </row>
    <row r="1747" spans="1:7" x14ac:dyDescent="0.15">
      <c r="A1747" s="1">
        <v>1745</v>
      </c>
      <c r="B1747">
        <v>142841.68043573</v>
      </c>
      <c r="C1747" t="s">
        <v>713</v>
      </c>
      <c r="D1747" t="s">
        <v>2877</v>
      </c>
      <c r="E1747">
        <f t="shared" si="54"/>
        <v>14.284168043573001</v>
      </c>
      <c r="F1747">
        <v>3.0377614426904112</v>
      </c>
      <c r="G1747">
        <f t="shared" si="55"/>
        <v>4.7022020369453843</v>
      </c>
    </row>
    <row r="1748" spans="1:7" x14ac:dyDescent="0.15">
      <c r="A1748" s="1">
        <v>1746</v>
      </c>
      <c r="B1748">
        <v>141358.89482567049</v>
      </c>
      <c r="C1748" t="s">
        <v>471</v>
      </c>
      <c r="D1748" t="s">
        <v>2878</v>
      </c>
      <c r="E1748">
        <f t="shared" si="54"/>
        <v>14.135889482567048</v>
      </c>
      <c r="F1748">
        <v>3.040742180211697</v>
      </c>
      <c r="G1748">
        <f t="shared" si="55"/>
        <v>4.6488286887850867</v>
      </c>
    </row>
    <row r="1749" spans="1:7" x14ac:dyDescent="0.15">
      <c r="A1749" s="1">
        <v>1747</v>
      </c>
      <c r="B1749">
        <v>136416.27612547221</v>
      </c>
      <c r="C1749" t="s">
        <v>232</v>
      </c>
      <c r="D1749" t="s">
        <v>2879</v>
      </c>
      <c r="E1749">
        <f t="shared" si="54"/>
        <v>13.641627612547222</v>
      </c>
      <c r="F1749">
        <v>2.9807017053850968</v>
      </c>
      <c r="G1749">
        <f t="shared" si="55"/>
        <v>4.5766497157033594</v>
      </c>
    </row>
    <row r="1750" spans="1:7" x14ac:dyDescent="0.15">
      <c r="A1750" s="1">
        <v>1748</v>
      </c>
      <c r="B1750">
        <v>133391.73978090039</v>
      </c>
      <c r="C1750" t="s">
        <v>714</v>
      </c>
      <c r="D1750" t="s">
        <v>2880</v>
      </c>
      <c r="E1750">
        <f t="shared" si="54"/>
        <v>13.339173978090038</v>
      </c>
      <c r="F1750">
        <v>2.9651602474167986</v>
      </c>
      <c r="G1750">
        <f t="shared" si="55"/>
        <v>4.4986351040254631</v>
      </c>
    </row>
    <row r="1751" spans="1:7" x14ac:dyDescent="0.15">
      <c r="A1751" s="1">
        <v>1749</v>
      </c>
      <c r="B1751">
        <v>138959.81603309771</v>
      </c>
      <c r="C1751" t="s">
        <v>212</v>
      </c>
      <c r="D1751" t="s">
        <v>2881</v>
      </c>
      <c r="E1751">
        <f t="shared" si="54"/>
        <v>13.895981603309771</v>
      </c>
      <c r="F1751">
        <v>3.0072753570543149</v>
      </c>
      <c r="G1751">
        <f t="shared" si="55"/>
        <v>4.6207879071376947</v>
      </c>
    </row>
    <row r="1752" spans="1:7" x14ac:dyDescent="0.15">
      <c r="A1752" s="1">
        <v>1750</v>
      </c>
      <c r="B1752">
        <v>133633.83005273511</v>
      </c>
      <c r="C1752" t="s">
        <v>125</v>
      </c>
      <c r="D1752" t="s">
        <v>2882</v>
      </c>
      <c r="E1752">
        <f t="shared" si="54"/>
        <v>13.36338300527351</v>
      </c>
      <c r="F1752">
        <v>2.951181095045758</v>
      </c>
      <c r="G1752">
        <f t="shared" si="55"/>
        <v>4.5281474009531468</v>
      </c>
    </row>
    <row r="1753" spans="1:7" x14ac:dyDescent="0.15">
      <c r="A1753" s="1">
        <v>1751</v>
      </c>
      <c r="B1753">
        <v>135445.8141890433</v>
      </c>
      <c r="C1753" t="s">
        <v>715</v>
      </c>
      <c r="D1753" t="s">
        <v>2883</v>
      </c>
      <c r="E1753">
        <f t="shared" si="54"/>
        <v>13.544581418904331</v>
      </c>
      <c r="F1753">
        <v>2.9827680752011365</v>
      </c>
      <c r="G1753">
        <f t="shared" si="55"/>
        <v>4.5409435388270945</v>
      </c>
    </row>
    <row r="1754" spans="1:7" x14ac:dyDescent="0.15">
      <c r="A1754" s="1">
        <v>1752</v>
      </c>
      <c r="B1754">
        <v>136904.8355268068</v>
      </c>
      <c r="C1754" t="s">
        <v>347</v>
      </c>
      <c r="D1754" t="s">
        <v>2884</v>
      </c>
      <c r="E1754">
        <f t="shared" si="54"/>
        <v>13.69048355268068</v>
      </c>
      <c r="F1754">
        <v>3.0010555103736829</v>
      </c>
      <c r="G1754">
        <f t="shared" si="55"/>
        <v>4.5618894770047023</v>
      </c>
    </row>
    <row r="1755" spans="1:7" x14ac:dyDescent="0.15">
      <c r="A1755" s="1">
        <v>1753</v>
      </c>
      <c r="B1755">
        <v>149792.85734371759</v>
      </c>
      <c r="C1755" t="s">
        <v>246</v>
      </c>
      <c r="D1755" t="s">
        <v>2885</v>
      </c>
      <c r="E1755">
        <f t="shared" si="54"/>
        <v>14.979285734371759</v>
      </c>
      <c r="F1755">
        <v>3.0975938020588525</v>
      </c>
      <c r="G1755">
        <f t="shared" si="55"/>
        <v>4.8357811551713459</v>
      </c>
    </row>
    <row r="1756" spans="1:7" x14ac:dyDescent="0.15">
      <c r="A1756" s="1">
        <v>1754</v>
      </c>
      <c r="B1756">
        <v>146874.81466819061</v>
      </c>
      <c r="C1756" t="s">
        <v>37</v>
      </c>
      <c r="D1756" t="s">
        <v>2886</v>
      </c>
      <c r="E1756">
        <f t="shared" si="54"/>
        <v>14.68748146681906</v>
      </c>
      <c r="F1756">
        <v>3.0605546222051458</v>
      </c>
      <c r="G1756">
        <f t="shared" si="55"/>
        <v>4.7989607374615817</v>
      </c>
    </row>
    <row r="1757" spans="1:7" x14ac:dyDescent="0.15">
      <c r="A1757" s="1">
        <v>1755</v>
      </c>
      <c r="B1757">
        <v>142471.7670616261</v>
      </c>
      <c r="C1757" t="s">
        <v>716</v>
      </c>
      <c r="D1757" t="s">
        <v>2887</v>
      </c>
      <c r="E1757">
        <f t="shared" si="54"/>
        <v>14.247176706162611</v>
      </c>
      <c r="F1757">
        <v>2.9783127052168266</v>
      </c>
      <c r="G1757">
        <f t="shared" si="55"/>
        <v>4.7836403078854648</v>
      </c>
    </row>
    <row r="1758" spans="1:7" x14ac:dyDescent="0.15">
      <c r="A1758" s="1">
        <v>1756</v>
      </c>
      <c r="B1758">
        <v>144927.4897492927</v>
      </c>
      <c r="C1758" t="s">
        <v>717</v>
      </c>
      <c r="D1758" t="s">
        <v>2888</v>
      </c>
      <c r="E1758">
        <f t="shared" si="54"/>
        <v>14.49274897492927</v>
      </c>
      <c r="F1758">
        <v>2.9794760437447394</v>
      </c>
      <c r="G1758">
        <f t="shared" si="55"/>
        <v>4.8641938254063399</v>
      </c>
    </row>
    <row r="1759" spans="1:7" x14ac:dyDescent="0.15">
      <c r="A1759" s="1">
        <v>1757</v>
      </c>
      <c r="B1759">
        <v>150012.66482821529</v>
      </c>
      <c r="C1759" t="s">
        <v>100</v>
      </c>
      <c r="D1759" t="s">
        <v>2889</v>
      </c>
      <c r="E1759">
        <f t="shared" si="54"/>
        <v>15.00126648282153</v>
      </c>
      <c r="F1759">
        <v>3.0327666856104005</v>
      </c>
      <c r="G1759">
        <f t="shared" si="55"/>
        <v>4.9463964880642468</v>
      </c>
    </row>
    <row r="1760" spans="1:7" x14ac:dyDescent="0.15">
      <c r="A1760" s="1">
        <v>1758</v>
      </c>
      <c r="B1760">
        <v>154335.06364529941</v>
      </c>
      <c r="C1760" t="s">
        <v>39</v>
      </c>
      <c r="D1760" t="s">
        <v>2890</v>
      </c>
      <c r="E1760">
        <f t="shared" si="54"/>
        <v>15.43350636452994</v>
      </c>
      <c r="F1760">
        <v>3.0415262033471611</v>
      </c>
      <c r="G1760">
        <f t="shared" si="55"/>
        <v>5.0742638177983022</v>
      </c>
    </row>
    <row r="1761" spans="1:7" x14ac:dyDescent="0.15">
      <c r="A1761" s="1">
        <v>1759</v>
      </c>
      <c r="B1761">
        <v>155352.0986610839</v>
      </c>
      <c r="C1761" t="s">
        <v>37</v>
      </c>
      <c r="D1761" t="s">
        <v>2891</v>
      </c>
      <c r="E1761">
        <f t="shared" si="54"/>
        <v>15.53520986610839</v>
      </c>
      <c r="F1761">
        <v>3.0757062278240346</v>
      </c>
      <c r="G1761">
        <f t="shared" si="55"/>
        <v>5.0509407321059605</v>
      </c>
    </row>
    <row r="1762" spans="1:7" x14ac:dyDescent="0.15">
      <c r="A1762" s="1">
        <v>1760</v>
      </c>
      <c r="B1762">
        <v>154843.58115319171</v>
      </c>
      <c r="C1762" t="s">
        <v>37</v>
      </c>
      <c r="D1762" t="s">
        <v>2892</v>
      </c>
      <c r="E1762">
        <f t="shared" si="54"/>
        <v>15.484358115319171</v>
      </c>
      <c r="F1762">
        <v>3.0700710879254571</v>
      </c>
      <c r="G1762">
        <f t="shared" si="55"/>
        <v>5.043648069329377</v>
      </c>
    </row>
    <row r="1763" spans="1:7" x14ac:dyDescent="0.15">
      <c r="A1763" s="1">
        <v>1761</v>
      </c>
      <c r="B1763">
        <v>156739.50987749689</v>
      </c>
      <c r="C1763" t="s">
        <v>718</v>
      </c>
      <c r="D1763" t="s">
        <v>2893</v>
      </c>
      <c r="E1763">
        <f t="shared" si="54"/>
        <v>15.67395098774969</v>
      </c>
      <c r="F1763">
        <v>3.1021265186308491</v>
      </c>
      <c r="G1763">
        <f t="shared" si="55"/>
        <v>5.0526472384716037</v>
      </c>
    </row>
    <row r="1764" spans="1:7" x14ac:dyDescent="0.15">
      <c r="A1764" s="1">
        <v>1762</v>
      </c>
      <c r="B1764">
        <v>155469.33556730649</v>
      </c>
      <c r="C1764" t="s">
        <v>37</v>
      </c>
      <c r="D1764" t="s">
        <v>2894</v>
      </c>
      <c r="E1764">
        <f t="shared" si="54"/>
        <v>15.54693355673065</v>
      </c>
      <c r="F1764">
        <v>3.0922130263291301</v>
      </c>
      <c r="G1764">
        <f t="shared" si="55"/>
        <v>5.0277692462821477</v>
      </c>
    </row>
    <row r="1765" spans="1:7" x14ac:dyDescent="0.15">
      <c r="A1765" s="1">
        <v>1763</v>
      </c>
      <c r="B1765">
        <v>150891.97728285129</v>
      </c>
      <c r="C1765" t="s">
        <v>719</v>
      </c>
      <c r="D1765" t="s">
        <v>2895</v>
      </c>
      <c r="E1765">
        <f t="shared" si="54"/>
        <v>15.089197728285129</v>
      </c>
      <c r="F1765">
        <v>3.0230140218298409</v>
      </c>
      <c r="G1765">
        <f t="shared" si="55"/>
        <v>4.9914415279991271</v>
      </c>
    </row>
    <row r="1766" spans="1:7" x14ac:dyDescent="0.15">
      <c r="A1766" s="1">
        <v>1764</v>
      </c>
      <c r="B1766">
        <v>152813.28875211001</v>
      </c>
      <c r="C1766" t="s">
        <v>720</v>
      </c>
      <c r="D1766" t="s">
        <v>2896</v>
      </c>
      <c r="E1766">
        <f t="shared" si="54"/>
        <v>15.281328875211001</v>
      </c>
      <c r="F1766">
        <v>3.1030454952222737</v>
      </c>
      <c r="G1766">
        <f t="shared" si="55"/>
        <v>4.9246228902346099</v>
      </c>
    </row>
    <row r="1767" spans="1:7" x14ac:dyDescent="0.15">
      <c r="A1767" s="1">
        <v>1765</v>
      </c>
      <c r="B1767">
        <v>155314.3245745668</v>
      </c>
      <c r="C1767" t="s">
        <v>37</v>
      </c>
      <c r="D1767" t="s">
        <v>2897</v>
      </c>
      <c r="E1767">
        <f t="shared" si="54"/>
        <v>15.531432457456679</v>
      </c>
      <c r="F1767">
        <v>3.141701279875313</v>
      </c>
      <c r="G1767">
        <f t="shared" si="55"/>
        <v>4.9436375625352538</v>
      </c>
    </row>
    <row r="1768" spans="1:7" x14ac:dyDescent="0.15">
      <c r="A1768" s="1">
        <v>1766</v>
      </c>
      <c r="B1768">
        <v>154729.04367012499</v>
      </c>
      <c r="C1768" t="s">
        <v>721</v>
      </c>
      <c r="D1768" t="s">
        <v>2898</v>
      </c>
      <c r="E1768">
        <f t="shared" si="54"/>
        <v>15.472904367012498</v>
      </c>
      <c r="F1768">
        <v>3.1285907688918373</v>
      </c>
      <c r="G1768">
        <f t="shared" si="55"/>
        <v>4.9456466217513899</v>
      </c>
    </row>
    <row r="1769" spans="1:7" x14ac:dyDescent="0.15">
      <c r="A1769" s="1">
        <v>1767</v>
      </c>
      <c r="B1769">
        <v>153725.11449841951</v>
      </c>
      <c r="C1769" t="s">
        <v>722</v>
      </c>
      <c r="D1769" t="s">
        <v>2899</v>
      </c>
      <c r="E1769">
        <f t="shared" si="54"/>
        <v>15.372511449841952</v>
      </c>
      <c r="F1769">
        <v>3.114153542709075</v>
      </c>
      <c r="G1769">
        <f t="shared" si="55"/>
        <v>4.9363370299555118</v>
      </c>
    </row>
    <row r="1770" spans="1:7" x14ac:dyDescent="0.15">
      <c r="A1770" s="1">
        <v>1768</v>
      </c>
      <c r="B1770">
        <v>155224.89287439539</v>
      </c>
      <c r="C1770" t="s">
        <v>723</v>
      </c>
      <c r="D1770" t="s">
        <v>2900</v>
      </c>
      <c r="E1770">
        <f t="shared" si="54"/>
        <v>15.522489287439539</v>
      </c>
      <c r="F1770">
        <v>3.1296233576079788</v>
      </c>
      <c r="G1770">
        <f t="shared" si="55"/>
        <v>4.9598585880007064</v>
      </c>
    </row>
    <row r="1771" spans="1:7" x14ac:dyDescent="0.15">
      <c r="A1771" s="1">
        <v>1769</v>
      </c>
      <c r="B1771">
        <v>155732.16376614181</v>
      </c>
      <c r="C1771" t="s">
        <v>54</v>
      </c>
      <c r="D1771" t="s">
        <v>2901</v>
      </c>
      <c r="E1771">
        <f t="shared" si="54"/>
        <v>15.57321637661418</v>
      </c>
      <c r="F1771">
        <v>3.1626073998772095</v>
      </c>
      <c r="G1771">
        <f t="shared" si="55"/>
        <v>4.9241699672298314</v>
      </c>
    </row>
    <row r="1772" spans="1:7" x14ac:dyDescent="0.15">
      <c r="A1772" s="1">
        <v>1770</v>
      </c>
      <c r="B1772">
        <v>154717.621982649</v>
      </c>
      <c r="C1772" t="s">
        <v>264</v>
      </c>
      <c r="D1772" t="s">
        <v>2902</v>
      </c>
      <c r="E1772">
        <f t="shared" si="54"/>
        <v>15.4717621982649</v>
      </c>
      <c r="F1772">
        <v>3.1283771793822184</v>
      </c>
      <c r="G1772">
        <f t="shared" si="55"/>
        <v>4.9456191856380354</v>
      </c>
    </row>
    <row r="1773" spans="1:7" x14ac:dyDescent="0.15">
      <c r="A1773" s="1">
        <v>1771</v>
      </c>
      <c r="B1773">
        <v>155224.89287439539</v>
      </c>
      <c r="C1773" t="s">
        <v>100</v>
      </c>
      <c r="D1773" t="s">
        <v>2903</v>
      </c>
      <c r="E1773">
        <f t="shared" si="54"/>
        <v>15.522489287439539</v>
      </c>
      <c r="F1773">
        <v>3.1199965381091563</v>
      </c>
      <c r="G1773">
        <f t="shared" si="55"/>
        <v>4.9751623432399041</v>
      </c>
    </row>
    <row r="1774" spans="1:7" x14ac:dyDescent="0.15">
      <c r="A1774" s="1">
        <v>1772</v>
      </c>
      <c r="B1774">
        <v>154210.3510909027</v>
      </c>
      <c r="C1774" t="s">
        <v>212</v>
      </c>
      <c r="D1774" t="s">
        <v>2904</v>
      </c>
      <c r="E1774">
        <f t="shared" si="54"/>
        <v>15.421035109090269</v>
      </c>
      <c r="F1774">
        <v>3.0997167268110069</v>
      </c>
      <c r="G1774">
        <f t="shared" si="55"/>
        <v>4.9749820606850914</v>
      </c>
    </row>
    <row r="1775" spans="1:7" x14ac:dyDescent="0.15">
      <c r="A1775" s="1">
        <v>1773</v>
      </c>
      <c r="B1775">
        <v>156431.72530467121</v>
      </c>
      <c r="C1775" t="s">
        <v>724</v>
      </c>
      <c r="D1775" t="s">
        <v>2905</v>
      </c>
      <c r="E1775">
        <f t="shared" si="54"/>
        <v>15.643172530467121</v>
      </c>
      <c r="F1775">
        <v>3.1280846367822766</v>
      </c>
      <c r="G1775">
        <f t="shared" si="55"/>
        <v>5.0008789233268844</v>
      </c>
    </row>
    <row r="1776" spans="1:7" x14ac:dyDescent="0.15">
      <c r="A1776" s="1">
        <v>1774</v>
      </c>
      <c r="B1776">
        <v>160234.76562812351</v>
      </c>
      <c r="C1776" t="s">
        <v>334</v>
      </c>
      <c r="D1776" t="s">
        <v>2906</v>
      </c>
      <c r="E1776">
        <f t="shared" si="54"/>
        <v>16.023476562812352</v>
      </c>
      <c r="F1776">
        <v>3.1840174774412282</v>
      </c>
      <c r="G1776">
        <f t="shared" si="55"/>
        <v>5.0324712965110034</v>
      </c>
    </row>
    <row r="1777" spans="1:7" x14ac:dyDescent="0.15">
      <c r="A1777" s="1">
        <v>1775</v>
      </c>
      <c r="B1777">
        <v>159727.69358499651</v>
      </c>
      <c r="C1777" t="s">
        <v>115</v>
      </c>
      <c r="D1777" t="s">
        <v>2907</v>
      </c>
      <c r="E1777">
        <f t="shared" si="54"/>
        <v>15.972769358499651</v>
      </c>
      <c r="F1777">
        <v>3.1822119093923571</v>
      </c>
      <c r="G1777">
        <f t="shared" si="55"/>
        <v>5.0193921125603636</v>
      </c>
    </row>
    <row r="1778" spans="1:7" x14ac:dyDescent="0.15">
      <c r="A1778" s="1">
        <v>1776</v>
      </c>
      <c r="B1778">
        <v>159943.39607464531</v>
      </c>
      <c r="C1778" t="s">
        <v>462</v>
      </c>
      <c r="D1778" t="s">
        <v>2908</v>
      </c>
      <c r="E1778">
        <f t="shared" si="54"/>
        <v>15.99433960746453</v>
      </c>
      <c r="F1778">
        <v>3.1916698331520852</v>
      </c>
      <c r="G1778">
        <f t="shared" si="55"/>
        <v>5.0112763674144079</v>
      </c>
    </row>
    <row r="1779" spans="1:7" x14ac:dyDescent="0.15">
      <c r="A1779" s="1">
        <v>1777</v>
      </c>
      <c r="B1779">
        <v>160445.5731423836</v>
      </c>
      <c r="C1779" t="s">
        <v>224</v>
      </c>
      <c r="D1779" t="s">
        <v>2909</v>
      </c>
      <c r="E1779">
        <f t="shared" si="54"/>
        <v>16.044557314238361</v>
      </c>
      <c r="F1779">
        <v>3.2045654537981618</v>
      </c>
      <c r="G1779">
        <f t="shared" si="55"/>
        <v>5.0067809647082715</v>
      </c>
    </row>
    <row r="1780" spans="1:7" x14ac:dyDescent="0.15">
      <c r="A1780" s="1">
        <v>1778</v>
      </c>
      <c r="B1780">
        <v>161701.0158117293</v>
      </c>
      <c r="C1780" t="s">
        <v>8</v>
      </c>
      <c r="D1780" t="s">
        <v>2910</v>
      </c>
      <c r="E1780">
        <f t="shared" si="54"/>
        <v>16.170101581172929</v>
      </c>
      <c r="F1780">
        <v>3.2117497127867565</v>
      </c>
      <c r="G1780">
        <f t="shared" si="55"/>
        <v>5.0346705152010518</v>
      </c>
    </row>
    <row r="1781" spans="1:7" x14ac:dyDescent="0.15">
      <c r="A1781" s="1">
        <v>1779</v>
      </c>
      <c r="B1781">
        <v>160947.75021012191</v>
      </c>
      <c r="C1781" t="s">
        <v>37</v>
      </c>
      <c r="D1781" t="s">
        <v>2911</v>
      </c>
      <c r="E1781">
        <f t="shared" si="54"/>
        <v>16.094775021012193</v>
      </c>
      <c r="F1781">
        <v>3.2060269199948461</v>
      </c>
      <c r="G1781">
        <f t="shared" si="55"/>
        <v>5.0201621579141529</v>
      </c>
    </row>
    <row r="1782" spans="1:7" x14ac:dyDescent="0.15">
      <c r="A1782" s="1">
        <v>1780</v>
      </c>
      <c r="B1782">
        <v>160300.16918812419</v>
      </c>
      <c r="C1782" t="s">
        <v>725</v>
      </c>
      <c r="D1782" t="s">
        <v>2912</v>
      </c>
      <c r="E1782">
        <f t="shared" si="54"/>
        <v>16.030016918812418</v>
      </c>
      <c r="F1782">
        <v>3.1977232125750592</v>
      </c>
      <c r="G1782">
        <f t="shared" si="55"/>
        <v>5.0129469792051768</v>
      </c>
    </row>
    <row r="1783" spans="1:7" x14ac:dyDescent="0.15">
      <c r="A1783" s="1">
        <v>1781</v>
      </c>
      <c r="B1783">
        <v>163068.30397787201</v>
      </c>
      <c r="C1783" t="s">
        <v>37</v>
      </c>
      <c r="D1783" t="s">
        <v>2913</v>
      </c>
      <c r="E1783">
        <f t="shared" si="54"/>
        <v>16.306830397787202</v>
      </c>
      <c r="F1783">
        <v>3.250892192605896</v>
      </c>
      <c r="G1783">
        <f t="shared" si="55"/>
        <v>5.0161092499089435</v>
      </c>
    </row>
    <row r="1784" spans="1:7" x14ac:dyDescent="0.15">
      <c r="A1784" s="1">
        <v>1782</v>
      </c>
      <c r="B1784">
        <v>161055.11503987361</v>
      </c>
      <c r="C1784" t="s">
        <v>358</v>
      </c>
      <c r="D1784" t="s">
        <v>2914</v>
      </c>
      <c r="E1784">
        <f t="shared" si="54"/>
        <v>16.105511503987362</v>
      </c>
      <c r="F1784">
        <v>3.2356854122252496</v>
      </c>
      <c r="G1784">
        <f t="shared" si="55"/>
        <v>4.9774651896431612</v>
      </c>
    </row>
    <row r="1785" spans="1:7" x14ac:dyDescent="0.15">
      <c r="A1785" s="1">
        <v>1783</v>
      </c>
      <c r="B1785">
        <v>160308.34884057849</v>
      </c>
      <c r="C1785" t="s">
        <v>726</v>
      </c>
      <c r="D1785" t="s">
        <v>2915</v>
      </c>
      <c r="E1785">
        <f t="shared" si="54"/>
        <v>16.03083488405785</v>
      </c>
      <c r="F1785">
        <v>3.2422197981976786</v>
      </c>
      <c r="G1785">
        <f t="shared" si="55"/>
        <v>4.9444010220927188</v>
      </c>
    </row>
    <row r="1786" spans="1:7" x14ac:dyDescent="0.15">
      <c r="A1786" s="1">
        <v>1784</v>
      </c>
      <c r="B1786">
        <v>156003.06932985209</v>
      </c>
      <c r="C1786" t="s">
        <v>92</v>
      </c>
      <c r="D1786" t="s">
        <v>2916</v>
      </c>
      <c r="E1786">
        <f t="shared" si="54"/>
        <v>15.600306932985209</v>
      </c>
      <c r="F1786">
        <v>3.1832698950987512</v>
      </c>
      <c r="G1786">
        <f t="shared" si="55"/>
        <v>4.9007176416315952</v>
      </c>
    </row>
    <row r="1787" spans="1:7" x14ac:dyDescent="0.15">
      <c r="A1787" s="1">
        <v>1785</v>
      </c>
      <c r="B1787">
        <v>157357.6530062542</v>
      </c>
      <c r="C1787" t="s">
        <v>727</v>
      </c>
      <c r="D1787" t="s">
        <v>2917</v>
      </c>
      <c r="E1787">
        <f t="shared" si="54"/>
        <v>15.73576530062542</v>
      </c>
      <c r="F1787">
        <v>3.1899443559837266</v>
      </c>
      <c r="G1787">
        <f t="shared" si="55"/>
        <v>4.9329278333987645</v>
      </c>
    </row>
    <row r="1788" spans="1:7" x14ac:dyDescent="0.15">
      <c r="A1788" s="1">
        <v>1786</v>
      </c>
      <c r="B1788">
        <v>158374.50375265969</v>
      </c>
      <c r="C1788" t="s">
        <v>37</v>
      </c>
      <c r="D1788" t="s">
        <v>2918</v>
      </c>
      <c r="E1788">
        <f t="shared" si="54"/>
        <v>15.837450375265968</v>
      </c>
      <c r="F1788">
        <v>3.2057462628037858</v>
      </c>
      <c r="G1788">
        <f t="shared" si="55"/>
        <v>4.9403318531561933</v>
      </c>
    </row>
    <row r="1789" spans="1:7" x14ac:dyDescent="0.15">
      <c r="A1789" s="1">
        <v>1787</v>
      </c>
      <c r="B1789">
        <v>156595.0149464501</v>
      </c>
      <c r="C1789" t="s">
        <v>8</v>
      </c>
      <c r="D1789" t="s">
        <v>2919</v>
      </c>
      <c r="E1789">
        <f t="shared" si="54"/>
        <v>15.65950149464501</v>
      </c>
      <c r="F1789">
        <v>3.1798142845569863</v>
      </c>
      <c r="G1789">
        <f t="shared" si="55"/>
        <v>4.9246591446225612</v>
      </c>
    </row>
    <row r="1790" spans="1:7" x14ac:dyDescent="0.15">
      <c r="A1790" s="1">
        <v>1788</v>
      </c>
      <c r="B1790">
        <v>158104.03269528589</v>
      </c>
      <c r="C1790" t="s">
        <v>728</v>
      </c>
      <c r="D1790" t="s">
        <v>2920</v>
      </c>
      <c r="E1790">
        <f t="shared" si="54"/>
        <v>15.810403269528589</v>
      </c>
      <c r="F1790">
        <v>3.2257030380185046</v>
      </c>
      <c r="G1790">
        <f t="shared" si="55"/>
        <v>4.9013821431127944</v>
      </c>
    </row>
    <row r="1791" spans="1:7" x14ac:dyDescent="0.15">
      <c r="A1791" s="1">
        <v>1789</v>
      </c>
      <c r="B1791">
        <v>160613.62051584609</v>
      </c>
      <c r="C1791" t="s">
        <v>358</v>
      </c>
      <c r="D1791" t="s">
        <v>2921</v>
      </c>
      <c r="E1791">
        <f t="shared" si="54"/>
        <v>16.061362051584609</v>
      </c>
      <c r="F1791">
        <v>3.2601908371656565</v>
      </c>
      <c r="G1791">
        <f t="shared" si="55"/>
        <v>4.9265097823377815</v>
      </c>
    </row>
    <row r="1792" spans="1:7" x14ac:dyDescent="0.15">
      <c r="A1792" s="1">
        <v>1790</v>
      </c>
      <c r="B1792">
        <v>162119.37320818211</v>
      </c>
      <c r="C1792" t="s">
        <v>100</v>
      </c>
      <c r="D1792" t="s">
        <v>2922</v>
      </c>
      <c r="E1792">
        <f t="shared" si="54"/>
        <v>16.211937320818212</v>
      </c>
      <c r="F1792">
        <v>3.2586548891948945</v>
      </c>
      <c r="G1792">
        <f t="shared" si="55"/>
        <v>4.9750396627068545</v>
      </c>
    </row>
    <row r="1793" spans="1:7" x14ac:dyDescent="0.15">
      <c r="A1793" s="1">
        <v>1791</v>
      </c>
      <c r="B1793">
        <v>160362.66173379001</v>
      </c>
      <c r="C1793" t="s">
        <v>105</v>
      </c>
      <c r="D1793" t="s">
        <v>2923</v>
      </c>
      <c r="E1793">
        <f t="shared" si="54"/>
        <v>16.036266173379001</v>
      </c>
      <c r="F1793">
        <v>3.2311285952561413</v>
      </c>
      <c r="G1793">
        <f t="shared" si="55"/>
        <v>4.9630541467532518</v>
      </c>
    </row>
    <row r="1794" spans="1:7" x14ac:dyDescent="0.15">
      <c r="A1794" s="1">
        <v>1792</v>
      </c>
      <c r="B1794">
        <v>162645.68852922329</v>
      </c>
      <c r="C1794" t="s">
        <v>729</v>
      </c>
      <c r="D1794" t="s">
        <v>2924</v>
      </c>
      <c r="E1794">
        <f t="shared" si="54"/>
        <v>16.264568852922331</v>
      </c>
      <c r="F1794">
        <v>3.2815268615944215</v>
      </c>
      <c r="G1794">
        <f t="shared" si="55"/>
        <v>4.9564027780103972</v>
      </c>
    </row>
    <row r="1795" spans="1:7" x14ac:dyDescent="0.15">
      <c r="A1795" s="1">
        <v>1793</v>
      </c>
      <c r="B1795">
        <v>173090.82448981571</v>
      </c>
      <c r="C1795" t="s">
        <v>274</v>
      </c>
      <c r="D1795" t="s">
        <v>2925</v>
      </c>
      <c r="E1795">
        <f t="shared" ref="E1795:E1858" si="56">B1795/10000</f>
        <v>17.30908244898157</v>
      </c>
      <c r="F1795">
        <v>3.3581956624221645</v>
      </c>
      <c r="G1795">
        <f t="shared" ref="G1795:G1858" si="57">E1795/F1795</f>
        <v>5.1542805092235318</v>
      </c>
    </row>
    <row r="1796" spans="1:7" x14ac:dyDescent="0.15">
      <c r="A1796" s="1">
        <v>1794</v>
      </c>
      <c r="B1796">
        <v>169360.4187896041</v>
      </c>
      <c r="C1796" t="s">
        <v>212</v>
      </c>
      <c r="D1796" t="s">
        <v>2926</v>
      </c>
      <c r="E1796">
        <f t="shared" si="56"/>
        <v>16.93604187896041</v>
      </c>
      <c r="F1796">
        <v>3.3393047457717477</v>
      </c>
      <c r="G1796">
        <f t="shared" si="57"/>
        <v>5.0717269516670953</v>
      </c>
    </row>
    <row r="1797" spans="1:7" x14ac:dyDescent="0.15">
      <c r="A1797" s="1">
        <v>1795</v>
      </c>
      <c r="B1797">
        <v>172736.73582013641</v>
      </c>
      <c r="C1797" t="s">
        <v>730</v>
      </c>
      <c r="D1797" t="s">
        <v>2927</v>
      </c>
      <c r="E1797">
        <f t="shared" si="56"/>
        <v>17.27367358201364</v>
      </c>
      <c r="F1797">
        <v>3.3958697653201804</v>
      </c>
      <c r="G1797">
        <f t="shared" si="57"/>
        <v>5.0866713907637111</v>
      </c>
    </row>
    <row r="1798" spans="1:7" x14ac:dyDescent="0.15">
      <c r="A1798" s="1">
        <v>1796</v>
      </c>
      <c r="B1798">
        <v>173479.15732079599</v>
      </c>
      <c r="C1798" t="s">
        <v>37</v>
      </c>
      <c r="D1798" t="s">
        <v>2928</v>
      </c>
      <c r="E1798">
        <f t="shared" si="56"/>
        <v>17.347915732079599</v>
      </c>
      <c r="F1798">
        <v>3.4039176501768327</v>
      </c>
      <c r="G1798">
        <f t="shared" si="57"/>
        <v>5.0964557650736291</v>
      </c>
    </row>
    <row r="1799" spans="1:7" x14ac:dyDescent="0.15">
      <c r="A1799" s="1">
        <v>1797</v>
      </c>
      <c r="B1799">
        <v>171426.70518820599</v>
      </c>
      <c r="C1799" t="s">
        <v>731</v>
      </c>
      <c r="D1799" t="s">
        <v>2929</v>
      </c>
      <c r="E1799">
        <f t="shared" si="56"/>
        <v>17.142670518820598</v>
      </c>
      <c r="F1799">
        <v>3.3928485052871649</v>
      </c>
      <c r="G1799">
        <f t="shared" si="57"/>
        <v>5.05258943690139</v>
      </c>
    </row>
    <row r="1800" spans="1:7" x14ac:dyDescent="0.15">
      <c r="A1800" s="1">
        <v>1798</v>
      </c>
      <c r="B1800">
        <v>170462.82652818589</v>
      </c>
      <c r="C1800" t="s">
        <v>732</v>
      </c>
      <c r="D1800" t="s">
        <v>2930</v>
      </c>
      <c r="E1800">
        <f t="shared" si="56"/>
        <v>17.04628265281859</v>
      </c>
      <c r="F1800">
        <v>3.4025465168298368</v>
      </c>
      <c r="G1800">
        <f t="shared" si="57"/>
        <v>5.0098602821455813</v>
      </c>
    </row>
    <row r="1801" spans="1:7" x14ac:dyDescent="0.15">
      <c r="A1801" s="1">
        <v>1799</v>
      </c>
      <c r="B1801">
        <v>175711.6818904907</v>
      </c>
      <c r="C1801" t="s">
        <v>100</v>
      </c>
      <c r="D1801" t="s">
        <v>2931</v>
      </c>
      <c r="E1801">
        <f t="shared" si="56"/>
        <v>17.571168189049068</v>
      </c>
      <c r="F1801">
        <v>3.4331142723932784</v>
      </c>
      <c r="G1801">
        <f t="shared" si="57"/>
        <v>5.1181425361643811</v>
      </c>
    </row>
    <row r="1802" spans="1:7" x14ac:dyDescent="0.15">
      <c r="A1802" s="1">
        <v>1800</v>
      </c>
      <c r="B1802">
        <v>174961.84541016139</v>
      </c>
      <c r="C1802" t="s">
        <v>104</v>
      </c>
      <c r="D1802" t="s">
        <v>2932</v>
      </c>
      <c r="E1802">
        <f t="shared" si="56"/>
        <v>17.496184541016138</v>
      </c>
      <c r="F1802">
        <v>3.4025582377291883</v>
      </c>
      <c r="G1802">
        <f t="shared" si="57"/>
        <v>5.1420676204774693</v>
      </c>
    </row>
    <row r="1803" spans="1:7" x14ac:dyDescent="0.15">
      <c r="A1803" s="1">
        <v>1801</v>
      </c>
      <c r="B1803">
        <v>169253.50550189111</v>
      </c>
      <c r="C1803" t="s">
        <v>733</v>
      </c>
      <c r="D1803" t="s">
        <v>2933</v>
      </c>
      <c r="E1803">
        <f t="shared" si="56"/>
        <v>16.925350550189112</v>
      </c>
      <c r="F1803">
        <v>3.3365502382614438</v>
      </c>
      <c r="G1803">
        <f t="shared" si="57"/>
        <v>5.0727096376670477</v>
      </c>
    </row>
    <row r="1804" spans="1:7" x14ac:dyDescent="0.15">
      <c r="A1804" s="1">
        <v>1802</v>
      </c>
      <c r="B1804">
        <v>174811.73395043999</v>
      </c>
      <c r="C1804" t="s">
        <v>353</v>
      </c>
      <c r="D1804" t="s">
        <v>2934</v>
      </c>
      <c r="E1804">
        <f t="shared" si="56"/>
        <v>17.481173395043999</v>
      </c>
      <c r="F1804">
        <v>3.3648507850296396</v>
      </c>
      <c r="G1804">
        <f t="shared" si="57"/>
        <v>5.1952298963206518</v>
      </c>
    </row>
    <row r="1805" spans="1:7" x14ac:dyDescent="0.15">
      <c r="A1805" s="1">
        <v>1803</v>
      </c>
      <c r="B1805">
        <v>174555.78704860929</v>
      </c>
      <c r="C1805" t="s">
        <v>37</v>
      </c>
      <c r="D1805" t="s">
        <v>2935</v>
      </c>
      <c r="E1805">
        <f t="shared" si="56"/>
        <v>17.45557870486093</v>
      </c>
      <c r="F1805">
        <v>3.3577279980493402</v>
      </c>
      <c r="G1805">
        <f t="shared" si="57"/>
        <v>5.1986279755244276</v>
      </c>
    </row>
    <row r="1806" spans="1:7" x14ac:dyDescent="0.15">
      <c r="A1806" s="1">
        <v>1804</v>
      </c>
      <c r="B1806">
        <v>174549.2431735959</v>
      </c>
      <c r="C1806" t="s">
        <v>734</v>
      </c>
      <c r="D1806" t="s">
        <v>2936</v>
      </c>
      <c r="E1806">
        <f t="shared" si="56"/>
        <v>17.454924317359591</v>
      </c>
      <c r="F1806">
        <v>3.3434142415978072</v>
      </c>
      <c r="G1806">
        <f t="shared" si="57"/>
        <v>5.2206885106219856</v>
      </c>
    </row>
    <row r="1807" spans="1:7" x14ac:dyDescent="0.15">
      <c r="A1807" s="1">
        <v>1805</v>
      </c>
      <c r="B1807">
        <v>173781.43125347741</v>
      </c>
      <c r="C1807" t="s">
        <v>12</v>
      </c>
      <c r="D1807" t="s">
        <v>2937</v>
      </c>
      <c r="E1807">
        <f t="shared" si="56"/>
        <v>17.378143125347741</v>
      </c>
      <c r="F1807">
        <v>3.3164904130700839</v>
      </c>
      <c r="G1807">
        <f t="shared" si="57"/>
        <v>5.2399196020171059</v>
      </c>
    </row>
    <row r="1808" spans="1:7" x14ac:dyDescent="0.15">
      <c r="A1808" s="1">
        <v>1806</v>
      </c>
      <c r="B1808">
        <v>178900.17738760039</v>
      </c>
      <c r="C1808" t="s">
        <v>107</v>
      </c>
      <c r="D1808" t="s">
        <v>2938</v>
      </c>
      <c r="E1808">
        <f t="shared" si="56"/>
        <v>17.89001773876004</v>
      </c>
      <c r="F1808">
        <v>3.3736888494664439</v>
      </c>
      <c r="G1808">
        <f t="shared" si="57"/>
        <v>5.3028060787494926</v>
      </c>
    </row>
    <row r="1809" spans="1:7" x14ac:dyDescent="0.15">
      <c r="A1809" s="1">
        <v>1807</v>
      </c>
      <c r="B1809">
        <v>175828.9297071266</v>
      </c>
      <c r="C1809" t="s">
        <v>8</v>
      </c>
      <c r="D1809" t="s">
        <v>2939</v>
      </c>
      <c r="E1809">
        <f t="shared" si="56"/>
        <v>17.58289297071266</v>
      </c>
      <c r="F1809">
        <v>3.3291944665761739</v>
      </c>
      <c r="G1809">
        <f t="shared" si="57"/>
        <v>5.2814256263003294</v>
      </c>
    </row>
    <row r="1810" spans="1:7" x14ac:dyDescent="0.15">
      <c r="A1810" s="1">
        <v>1808</v>
      </c>
      <c r="B1810">
        <v>173280.65467536249</v>
      </c>
      <c r="C1810" t="s">
        <v>735</v>
      </c>
      <c r="D1810" t="s">
        <v>2940</v>
      </c>
      <c r="E1810">
        <f t="shared" si="56"/>
        <v>17.328065467536248</v>
      </c>
      <c r="F1810">
        <v>3.2814469337422065</v>
      </c>
      <c r="G1810">
        <f t="shared" si="57"/>
        <v>5.2806173061513109</v>
      </c>
    </row>
    <row r="1811" spans="1:7" x14ac:dyDescent="0.15">
      <c r="A1811" s="1">
        <v>1809</v>
      </c>
      <c r="B1811">
        <v>170367.89743639331</v>
      </c>
      <c r="C1811" t="s">
        <v>736</v>
      </c>
      <c r="D1811" t="s">
        <v>2941</v>
      </c>
      <c r="E1811">
        <f t="shared" si="56"/>
        <v>17.036789743639332</v>
      </c>
      <c r="F1811">
        <v>3.2547495397678241</v>
      </c>
      <c r="G1811">
        <f t="shared" si="57"/>
        <v>5.2344395583982912</v>
      </c>
    </row>
    <row r="1812" spans="1:7" x14ac:dyDescent="0.15">
      <c r="A1812" s="1">
        <v>1810</v>
      </c>
      <c r="B1812">
        <v>175438.3705743812</v>
      </c>
      <c r="C1812" t="s">
        <v>100</v>
      </c>
      <c r="D1812" t="s">
        <v>2942</v>
      </c>
      <c r="E1812">
        <f t="shared" si="56"/>
        <v>17.543837057438122</v>
      </c>
      <c r="F1812">
        <v>3.2907200532376346</v>
      </c>
      <c r="G1812">
        <f t="shared" si="57"/>
        <v>5.3313064537888293</v>
      </c>
    </row>
    <row r="1813" spans="1:7" x14ac:dyDescent="0.15">
      <c r="A1813" s="1">
        <v>1811</v>
      </c>
      <c r="B1813">
        <v>175438.3705743812</v>
      </c>
      <c r="C1813" t="s">
        <v>244</v>
      </c>
      <c r="D1813" t="s">
        <v>2943</v>
      </c>
      <c r="E1813">
        <f t="shared" si="56"/>
        <v>17.543837057438122</v>
      </c>
      <c r="F1813">
        <v>3.2747980633539604</v>
      </c>
      <c r="G1813">
        <f t="shared" si="57"/>
        <v>5.3572271382957259</v>
      </c>
    </row>
    <row r="1814" spans="1:7" x14ac:dyDescent="0.15">
      <c r="A1814" s="1">
        <v>1812</v>
      </c>
      <c r="B1814">
        <v>175945.41788818</v>
      </c>
      <c r="C1814" t="s">
        <v>219</v>
      </c>
      <c r="D1814" t="s">
        <v>2944</v>
      </c>
      <c r="E1814">
        <f t="shared" si="56"/>
        <v>17.594541788817999</v>
      </c>
      <c r="F1814">
        <v>3.2662524231597287</v>
      </c>
      <c r="G1814">
        <f t="shared" si="57"/>
        <v>5.3867673129186002</v>
      </c>
    </row>
    <row r="1815" spans="1:7" x14ac:dyDescent="0.15">
      <c r="A1815" s="1">
        <v>1813</v>
      </c>
      <c r="B1815">
        <v>167832.66086739939</v>
      </c>
      <c r="C1815" t="s">
        <v>6</v>
      </c>
      <c r="D1815" t="s">
        <v>2945</v>
      </c>
      <c r="E1815">
        <f t="shared" si="56"/>
        <v>16.783266086739939</v>
      </c>
      <c r="F1815">
        <v>3.194353732535582</v>
      </c>
      <c r="G1815">
        <f t="shared" si="57"/>
        <v>5.2540411901777349</v>
      </c>
    </row>
    <row r="1816" spans="1:7" x14ac:dyDescent="0.15">
      <c r="A1816" s="1">
        <v>1814</v>
      </c>
      <c r="B1816">
        <v>169999.79029800839</v>
      </c>
      <c r="C1816" t="s">
        <v>557</v>
      </c>
      <c r="D1816" t="s">
        <v>2946</v>
      </c>
      <c r="E1816">
        <f t="shared" si="56"/>
        <v>16.999979029800841</v>
      </c>
      <c r="F1816">
        <v>3.1577875444264976</v>
      </c>
      <c r="G1816">
        <f t="shared" si="57"/>
        <v>5.3835094320407473</v>
      </c>
    </row>
    <row r="1817" spans="1:7" x14ac:dyDescent="0.15">
      <c r="A1817" s="1">
        <v>1815</v>
      </c>
      <c r="B1817">
        <v>167368.2145968008</v>
      </c>
      <c r="C1817" t="s">
        <v>104</v>
      </c>
      <c r="D1817" t="s">
        <v>2947</v>
      </c>
      <c r="E1817">
        <f t="shared" si="56"/>
        <v>16.73682145968008</v>
      </c>
      <c r="F1817">
        <v>3.137420165188447</v>
      </c>
      <c r="G1817">
        <f t="shared" si="57"/>
        <v>5.3345808270709556</v>
      </c>
    </row>
    <row r="1818" spans="1:7" x14ac:dyDescent="0.15">
      <c r="A1818" s="1">
        <v>1816</v>
      </c>
      <c r="B1818">
        <v>172894.52356933671</v>
      </c>
      <c r="C1818" t="s">
        <v>37</v>
      </c>
      <c r="D1818" t="s">
        <v>2948</v>
      </c>
      <c r="E1818">
        <f t="shared" si="56"/>
        <v>17.289452356933673</v>
      </c>
      <c r="F1818">
        <v>3.1967152554179554</v>
      </c>
      <c r="G1818">
        <f t="shared" si="57"/>
        <v>5.4085055988739157</v>
      </c>
    </row>
    <row r="1819" spans="1:7" x14ac:dyDescent="0.15">
      <c r="A1819" s="1">
        <v>1817</v>
      </c>
      <c r="B1819">
        <v>175032.32295272159</v>
      </c>
      <c r="C1819" t="s">
        <v>334</v>
      </c>
      <c r="D1819" t="s">
        <v>2949</v>
      </c>
      <c r="E1819">
        <f t="shared" si="56"/>
        <v>17.503232295272159</v>
      </c>
      <c r="F1819">
        <v>3.1868020980631524</v>
      </c>
      <c r="G1819">
        <f t="shared" si="57"/>
        <v>5.4924126935620272</v>
      </c>
    </row>
    <row r="1820" spans="1:7" x14ac:dyDescent="0.15">
      <c r="A1820" s="1">
        <v>1818</v>
      </c>
      <c r="B1820">
        <v>174497.87311164461</v>
      </c>
      <c r="C1820" t="s">
        <v>516</v>
      </c>
      <c r="D1820" t="s">
        <v>2950</v>
      </c>
      <c r="E1820">
        <f t="shared" si="56"/>
        <v>17.44978731116446</v>
      </c>
      <c r="F1820">
        <v>3.1905448073696205</v>
      </c>
      <c r="G1820">
        <f t="shared" si="57"/>
        <v>5.4692186960855063</v>
      </c>
    </row>
    <row r="1821" spans="1:7" x14ac:dyDescent="0.15">
      <c r="A1821" s="1">
        <v>1819</v>
      </c>
      <c r="B1821">
        <v>175833.99771433711</v>
      </c>
      <c r="C1821" t="s">
        <v>219</v>
      </c>
      <c r="D1821" t="s">
        <v>2951</v>
      </c>
      <c r="E1821">
        <f t="shared" si="56"/>
        <v>17.583399771433712</v>
      </c>
      <c r="F1821">
        <v>3.2156711093411308</v>
      </c>
      <c r="G1821">
        <f t="shared" si="57"/>
        <v>5.4680342527431023</v>
      </c>
    </row>
    <row r="1822" spans="1:7" x14ac:dyDescent="0.15">
      <c r="A1822" s="1">
        <v>1820</v>
      </c>
      <c r="B1822">
        <v>172092.84882679809</v>
      </c>
      <c r="C1822" t="s">
        <v>92</v>
      </c>
      <c r="D1822" t="s">
        <v>2952</v>
      </c>
      <c r="E1822">
        <f t="shared" si="56"/>
        <v>17.20928488267981</v>
      </c>
      <c r="F1822">
        <v>3.1797446321620821</v>
      </c>
      <c r="G1822">
        <f t="shared" si="57"/>
        <v>5.4121594258273111</v>
      </c>
    </row>
    <row r="1823" spans="1:7" x14ac:dyDescent="0.15">
      <c r="A1823" s="1">
        <v>1821</v>
      </c>
      <c r="B1823">
        <v>170849.8621870456</v>
      </c>
      <c r="C1823" t="s">
        <v>737</v>
      </c>
      <c r="D1823" t="s">
        <v>2953</v>
      </c>
      <c r="E1823">
        <f t="shared" si="56"/>
        <v>17.084986218704561</v>
      </c>
      <c r="F1823">
        <v>3.1380101845626553</v>
      </c>
      <c r="G1823">
        <f t="shared" si="57"/>
        <v>5.4445286069349379</v>
      </c>
    </row>
    <row r="1824" spans="1:7" x14ac:dyDescent="0.15">
      <c r="A1824" s="1">
        <v>1822</v>
      </c>
      <c r="B1824">
        <v>171235.44520437921</v>
      </c>
      <c r="C1824" t="s">
        <v>738</v>
      </c>
      <c r="D1824" t="s">
        <v>2954</v>
      </c>
      <c r="E1824">
        <f t="shared" si="56"/>
        <v>17.123544520437921</v>
      </c>
      <c r="F1824">
        <v>3.1529069092918136</v>
      </c>
      <c r="G1824">
        <f t="shared" si="57"/>
        <v>5.4310339674075898</v>
      </c>
    </row>
    <row r="1825" spans="1:7" x14ac:dyDescent="0.15">
      <c r="A1825" s="1">
        <v>1823</v>
      </c>
      <c r="B1825">
        <v>163943.08397327791</v>
      </c>
      <c r="C1825" t="s">
        <v>224</v>
      </c>
      <c r="D1825" t="s">
        <v>2955</v>
      </c>
      <c r="E1825">
        <f t="shared" si="56"/>
        <v>16.394308397327791</v>
      </c>
      <c r="F1825">
        <v>3.1004825789312358</v>
      </c>
      <c r="G1825">
        <f t="shared" si="57"/>
        <v>5.287663445920427</v>
      </c>
    </row>
    <row r="1826" spans="1:7" x14ac:dyDescent="0.15">
      <c r="A1826" s="1">
        <v>1824</v>
      </c>
      <c r="B1826">
        <v>164658.94593106021</v>
      </c>
      <c r="C1826" t="s">
        <v>739</v>
      </c>
      <c r="D1826" t="s">
        <v>2956</v>
      </c>
      <c r="E1826">
        <f t="shared" si="56"/>
        <v>16.465894593106022</v>
      </c>
      <c r="F1826">
        <v>3.1013979698888212</v>
      </c>
      <c r="G1826">
        <f t="shared" si="57"/>
        <v>5.3091846815442043</v>
      </c>
    </row>
    <row r="1827" spans="1:7" x14ac:dyDescent="0.15">
      <c r="A1827" s="1">
        <v>1825</v>
      </c>
      <c r="B1827">
        <v>167892.8368495098</v>
      </c>
      <c r="C1827" t="s">
        <v>740</v>
      </c>
      <c r="D1827" t="s">
        <v>2957</v>
      </c>
      <c r="E1827">
        <f t="shared" si="56"/>
        <v>16.789283684950981</v>
      </c>
      <c r="F1827">
        <v>3.1212984992871671</v>
      </c>
      <c r="G1827">
        <f t="shared" si="57"/>
        <v>5.3789420296665851</v>
      </c>
    </row>
    <row r="1828" spans="1:7" x14ac:dyDescent="0.15">
      <c r="A1828" s="1">
        <v>1826</v>
      </c>
      <c r="B1828">
        <v>157652.18227441929</v>
      </c>
      <c r="C1828" t="s">
        <v>12</v>
      </c>
      <c r="D1828" t="s">
        <v>2958</v>
      </c>
      <c r="E1828">
        <f t="shared" si="56"/>
        <v>15.765218227441929</v>
      </c>
      <c r="F1828">
        <v>3.0180711033948002</v>
      </c>
      <c r="G1828">
        <f t="shared" si="57"/>
        <v>5.2236072933168556</v>
      </c>
    </row>
    <row r="1829" spans="1:7" x14ac:dyDescent="0.15">
      <c r="A1829" s="1">
        <v>1827</v>
      </c>
      <c r="B1829">
        <v>155861.15162801309</v>
      </c>
      <c r="C1829" t="s">
        <v>741</v>
      </c>
      <c r="D1829" t="s">
        <v>2959</v>
      </c>
      <c r="E1829">
        <f t="shared" si="56"/>
        <v>15.58611516280131</v>
      </c>
      <c r="F1829">
        <v>3.0060446835868859</v>
      </c>
      <c r="G1829">
        <f t="shared" si="57"/>
        <v>5.1849246446342159</v>
      </c>
    </row>
    <row r="1830" spans="1:7" x14ac:dyDescent="0.15">
      <c r="A1830" s="1">
        <v>1828</v>
      </c>
      <c r="B1830">
        <v>161783.3370093884</v>
      </c>
      <c r="C1830" t="s">
        <v>37</v>
      </c>
      <c r="D1830" t="s">
        <v>2960</v>
      </c>
      <c r="E1830">
        <f t="shared" si="56"/>
        <v>16.17833370093884</v>
      </c>
      <c r="F1830">
        <v>3.058858662955569</v>
      </c>
      <c r="G1830">
        <f t="shared" si="57"/>
        <v>5.2890098836102499</v>
      </c>
    </row>
    <row r="1831" spans="1:7" x14ac:dyDescent="0.15">
      <c r="A1831" s="1">
        <v>1829</v>
      </c>
      <c r="B1831">
        <v>166090.38092311591</v>
      </c>
      <c r="C1831" t="s">
        <v>37</v>
      </c>
      <c r="D1831" t="s">
        <v>2961</v>
      </c>
      <c r="E1831">
        <f t="shared" si="56"/>
        <v>16.609038092311589</v>
      </c>
      <c r="F1831">
        <v>3.1103415734505027</v>
      </c>
      <c r="G1831">
        <f t="shared" si="57"/>
        <v>5.3399402284573236</v>
      </c>
    </row>
    <row r="1832" spans="1:7" x14ac:dyDescent="0.15">
      <c r="A1832" s="1">
        <v>1830</v>
      </c>
      <c r="B1832">
        <v>167705.52239076371</v>
      </c>
      <c r="C1832" t="s">
        <v>219</v>
      </c>
      <c r="D1832" t="s">
        <v>2962</v>
      </c>
      <c r="E1832">
        <f t="shared" si="56"/>
        <v>16.77055223907637</v>
      </c>
      <c r="F1832">
        <v>3.120828154851786</v>
      </c>
      <c r="G1832">
        <f t="shared" si="57"/>
        <v>5.3737506222520075</v>
      </c>
    </row>
    <row r="1833" spans="1:7" x14ac:dyDescent="0.15">
      <c r="A1833" s="1">
        <v>1831</v>
      </c>
      <c r="B1833">
        <v>163667.66872164421</v>
      </c>
      <c r="C1833" t="s">
        <v>6</v>
      </c>
      <c r="D1833" t="s">
        <v>2963</v>
      </c>
      <c r="E1833">
        <f t="shared" si="56"/>
        <v>16.366766872164419</v>
      </c>
      <c r="F1833">
        <v>3.0912867341412542</v>
      </c>
      <c r="G1833">
        <f t="shared" si="57"/>
        <v>5.2944835855581136</v>
      </c>
    </row>
    <row r="1834" spans="1:7" x14ac:dyDescent="0.15">
      <c r="A1834" s="1">
        <v>1832</v>
      </c>
      <c r="B1834">
        <v>163730.22418532049</v>
      </c>
      <c r="C1834" t="s">
        <v>742</v>
      </c>
      <c r="D1834" t="s">
        <v>2964</v>
      </c>
      <c r="E1834">
        <f t="shared" si="56"/>
        <v>16.373022418532049</v>
      </c>
      <c r="F1834">
        <v>3.0852008066025252</v>
      </c>
      <c r="G1834">
        <f t="shared" si="57"/>
        <v>5.3069551853781265</v>
      </c>
    </row>
    <row r="1835" spans="1:7" x14ac:dyDescent="0.15">
      <c r="A1835" s="1">
        <v>1833</v>
      </c>
      <c r="B1835">
        <v>168601.53664042091</v>
      </c>
      <c r="C1835" t="s">
        <v>134</v>
      </c>
      <c r="D1835" t="s">
        <v>2965</v>
      </c>
      <c r="E1835">
        <f t="shared" si="56"/>
        <v>16.860153664042091</v>
      </c>
      <c r="F1835">
        <v>3.1265419674211907</v>
      </c>
      <c r="G1835">
        <f t="shared" si="57"/>
        <v>5.3925883099367278</v>
      </c>
    </row>
    <row r="1836" spans="1:7" x14ac:dyDescent="0.15">
      <c r="A1836" s="1">
        <v>1834</v>
      </c>
      <c r="B1836">
        <v>166977.76582205409</v>
      </c>
      <c r="C1836" t="s">
        <v>39</v>
      </c>
      <c r="D1836" t="s">
        <v>2966</v>
      </c>
      <c r="E1836">
        <f t="shared" si="56"/>
        <v>16.69777658220541</v>
      </c>
      <c r="F1836">
        <v>3.1189380394647475</v>
      </c>
      <c r="G1836">
        <f t="shared" si="57"/>
        <v>5.3536737091035569</v>
      </c>
    </row>
    <row r="1837" spans="1:7" x14ac:dyDescent="0.15">
      <c r="A1837" s="1">
        <v>1835</v>
      </c>
      <c r="B1837">
        <v>167543.0256928126</v>
      </c>
      <c r="C1837" t="s">
        <v>743</v>
      </c>
      <c r="D1837" t="s">
        <v>2967</v>
      </c>
      <c r="E1837">
        <f t="shared" si="56"/>
        <v>16.754302569281261</v>
      </c>
      <c r="F1837">
        <v>3.0731029502437277</v>
      </c>
      <c r="G1837">
        <f t="shared" si="57"/>
        <v>5.4519171145738801</v>
      </c>
    </row>
    <row r="1838" spans="1:7" x14ac:dyDescent="0.15">
      <c r="A1838" s="1">
        <v>1836</v>
      </c>
      <c r="B1838">
        <v>170143.22109830161</v>
      </c>
      <c r="C1838" t="s">
        <v>393</v>
      </c>
      <c r="D1838" t="s">
        <v>2968</v>
      </c>
      <c r="E1838">
        <f t="shared" si="56"/>
        <v>17.014322109830161</v>
      </c>
      <c r="F1838">
        <v>3.1034262722775696</v>
      </c>
      <c r="G1838">
        <f t="shared" si="57"/>
        <v>5.4824315505145034</v>
      </c>
    </row>
    <row r="1839" spans="1:7" x14ac:dyDescent="0.15">
      <c r="A1839" s="1">
        <v>1837</v>
      </c>
      <c r="B1839">
        <v>172941.6293400499</v>
      </c>
      <c r="C1839" t="s">
        <v>37</v>
      </c>
      <c r="D1839" t="s">
        <v>2969</v>
      </c>
      <c r="E1839">
        <f t="shared" si="56"/>
        <v>17.294162934004991</v>
      </c>
      <c r="F1839">
        <v>3.1359829135314343</v>
      </c>
      <c r="G1839">
        <f t="shared" si="57"/>
        <v>5.5147503704125773</v>
      </c>
    </row>
    <row r="1840" spans="1:7" x14ac:dyDescent="0.15">
      <c r="A1840" s="1">
        <v>1838</v>
      </c>
      <c r="B1840">
        <v>177419.0825268474</v>
      </c>
      <c r="C1840" t="s">
        <v>37</v>
      </c>
      <c r="D1840" t="s">
        <v>2970</v>
      </c>
      <c r="E1840">
        <f t="shared" si="56"/>
        <v>17.741908252684741</v>
      </c>
      <c r="F1840">
        <v>3.1620848818630738</v>
      </c>
      <c r="G1840">
        <f t="shared" si="57"/>
        <v>5.6108260579745597</v>
      </c>
    </row>
    <row r="1841" spans="1:7" x14ac:dyDescent="0.15">
      <c r="A1841" s="1">
        <v>1839</v>
      </c>
      <c r="B1841">
        <v>180497.33159277061</v>
      </c>
      <c r="C1841" t="s">
        <v>264</v>
      </c>
      <c r="D1841" t="s">
        <v>2971</v>
      </c>
      <c r="E1841">
        <f t="shared" si="56"/>
        <v>18.049733159277061</v>
      </c>
      <c r="F1841">
        <v>3.2028992847783009</v>
      </c>
      <c r="G1841">
        <f t="shared" si="57"/>
        <v>5.6354357581763397</v>
      </c>
    </row>
    <row r="1842" spans="1:7" x14ac:dyDescent="0.15">
      <c r="A1842" s="1">
        <v>1840</v>
      </c>
      <c r="B1842">
        <v>182736.05818616931</v>
      </c>
      <c r="C1842" t="s">
        <v>37</v>
      </c>
      <c r="D1842" t="s">
        <v>2972</v>
      </c>
      <c r="E1842">
        <f t="shared" si="56"/>
        <v>18.273605818616932</v>
      </c>
      <c r="F1842">
        <v>3.2263027158198376</v>
      </c>
      <c r="G1842">
        <f t="shared" si="57"/>
        <v>5.6639464514641542</v>
      </c>
    </row>
    <row r="1843" spans="1:7" x14ac:dyDescent="0.15">
      <c r="A1843" s="1">
        <v>1841</v>
      </c>
      <c r="B1843">
        <v>183575.5806586938</v>
      </c>
      <c r="C1843" t="s">
        <v>92</v>
      </c>
      <c r="D1843" t="s">
        <v>2973</v>
      </c>
      <c r="E1843">
        <f t="shared" si="56"/>
        <v>18.35755806586938</v>
      </c>
      <c r="F1843">
        <v>3.2249916190078189</v>
      </c>
      <c r="G1843">
        <f t="shared" si="57"/>
        <v>5.6922808597924837</v>
      </c>
    </row>
    <row r="1844" spans="1:7" x14ac:dyDescent="0.15">
      <c r="A1844" s="1">
        <v>1842</v>
      </c>
      <c r="B1844">
        <v>187773.19302131631</v>
      </c>
      <c r="C1844" t="s">
        <v>37</v>
      </c>
      <c r="D1844" t="s">
        <v>2974</v>
      </c>
      <c r="E1844">
        <f t="shared" si="56"/>
        <v>18.77731930213163</v>
      </c>
      <c r="F1844">
        <v>3.2560405348742245</v>
      </c>
      <c r="G1844">
        <f t="shared" si="57"/>
        <v>5.7669181636453333</v>
      </c>
    </row>
    <row r="1845" spans="1:7" x14ac:dyDescent="0.15">
      <c r="A1845" s="1">
        <v>1843</v>
      </c>
      <c r="B1845">
        <v>188892.5563180157</v>
      </c>
      <c r="C1845" t="s">
        <v>104</v>
      </c>
      <c r="D1845" t="s">
        <v>2975</v>
      </c>
      <c r="E1845">
        <f t="shared" si="56"/>
        <v>18.889255631801571</v>
      </c>
      <c r="F1845">
        <v>3.2803914679865405</v>
      </c>
      <c r="G1845">
        <f t="shared" si="57"/>
        <v>5.7582321549554383</v>
      </c>
    </row>
    <row r="1846" spans="1:7" x14ac:dyDescent="0.15">
      <c r="A1846" s="1">
        <v>1844</v>
      </c>
      <c r="B1846">
        <v>193929.6911531628</v>
      </c>
      <c r="C1846" t="s">
        <v>744</v>
      </c>
      <c r="D1846" t="s">
        <v>2976</v>
      </c>
      <c r="E1846">
        <f t="shared" si="56"/>
        <v>19.39296911531628</v>
      </c>
      <c r="F1846">
        <v>3.3510701907291542</v>
      </c>
      <c r="G1846">
        <f t="shared" si="57"/>
        <v>5.7870972589495633</v>
      </c>
    </row>
    <row r="1847" spans="1:7" x14ac:dyDescent="0.15">
      <c r="A1847" s="1">
        <v>1845</v>
      </c>
      <c r="B1847">
        <v>193090.16868063819</v>
      </c>
      <c r="C1847" t="s">
        <v>54</v>
      </c>
      <c r="D1847" t="s">
        <v>2977</v>
      </c>
      <c r="E1847">
        <f t="shared" si="56"/>
        <v>19.309016868063818</v>
      </c>
      <c r="F1847">
        <v>3.3488765304093553</v>
      </c>
      <c r="G1847">
        <f t="shared" si="57"/>
        <v>5.76581928080327</v>
      </c>
    </row>
    <row r="1848" spans="1:7" x14ac:dyDescent="0.15">
      <c r="A1848" s="1">
        <v>1846</v>
      </c>
      <c r="B1848">
        <v>193810.14148921351</v>
      </c>
      <c r="C1848" t="s">
        <v>745</v>
      </c>
      <c r="D1848" t="s">
        <v>2978</v>
      </c>
      <c r="E1848">
        <f t="shared" si="56"/>
        <v>19.381014148921352</v>
      </c>
      <c r="F1848">
        <v>3.360822408967481</v>
      </c>
      <c r="G1848">
        <f t="shared" si="57"/>
        <v>5.766747477405576</v>
      </c>
    </row>
    <row r="1849" spans="1:7" x14ac:dyDescent="0.15">
      <c r="A1849" s="1">
        <v>1847</v>
      </c>
      <c r="B1849">
        <v>190153.34636677551</v>
      </c>
      <c r="C1849" t="s">
        <v>106</v>
      </c>
      <c r="D1849" t="s">
        <v>2979</v>
      </c>
      <c r="E1849">
        <f t="shared" si="56"/>
        <v>19.015334636677551</v>
      </c>
      <c r="F1849">
        <v>3.3383417479074406</v>
      </c>
      <c r="G1849">
        <f t="shared" si="57"/>
        <v>5.6960419491494116</v>
      </c>
    </row>
    <row r="1850" spans="1:7" x14ac:dyDescent="0.15">
      <c r="A1850" s="1">
        <v>1848</v>
      </c>
      <c r="B1850">
        <v>189314.61074953081</v>
      </c>
      <c r="C1850" t="s">
        <v>715</v>
      </c>
      <c r="D1850" t="s">
        <v>2980</v>
      </c>
      <c r="E1850">
        <f t="shared" si="56"/>
        <v>18.931461074953081</v>
      </c>
      <c r="F1850">
        <v>3.3359296733971022</v>
      </c>
      <c r="G1850">
        <f t="shared" si="57"/>
        <v>5.675018039476373</v>
      </c>
    </row>
    <row r="1851" spans="1:7" x14ac:dyDescent="0.15">
      <c r="A1851" s="1">
        <v>1849</v>
      </c>
      <c r="B1851">
        <v>194082.53427951899</v>
      </c>
      <c r="C1851" t="s">
        <v>91</v>
      </c>
      <c r="D1851" t="s">
        <v>2981</v>
      </c>
      <c r="E1851">
        <f t="shared" si="56"/>
        <v>19.408253427951898</v>
      </c>
      <c r="F1851">
        <v>3.3573673254986462</v>
      </c>
      <c r="G1851">
        <f t="shared" si="57"/>
        <v>5.7807953513306218</v>
      </c>
    </row>
    <row r="1852" spans="1:7" x14ac:dyDescent="0.15">
      <c r="A1852" s="1">
        <v>1850</v>
      </c>
      <c r="B1852">
        <v>187070.88202953641</v>
      </c>
      <c r="C1852" t="s">
        <v>39</v>
      </c>
      <c r="D1852" t="s">
        <v>2982</v>
      </c>
      <c r="E1852">
        <f t="shared" si="56"/>
        <v>18.707088202953642</v>
      </c>
      <c r="F1852">
        <v>3.2860628889550578</v>
      </c>
      <c r="G1852">
        <f t="shared" si="57"/>
        <v>5.6928576339274954</v>
      </c>
    </row>
    <row r="1853" spans="1:7" x14ac:dyDescent="0.15">
      <c r="A1853" s="1">
        <v>1851</v>
      </c>
      <c r="B1853">
        <v>188525.80370478489</v>
      </c>
      <c r="C1853" t="s">
        <v>746</v>
      </c>
      <c r="D1853" t="s">
        <v>2983</v>
      </c>
      <c r="E1853">
        <f t="shared" si="56"/>
        <v>18.852580370478488</v>
      </c>
      <c r="F1853">
        <v>3.2841557838834006</v>
      </c>
      <c r="G1853">
        <f t="shared" si="57"/>
        <v>5.7404647072453932</v>
      </c>
    </row>
    <row r="1854" spans="1:7" x14ac:dyDescent="0.15">
      <c r="A1854" s="1">
        <v>1852</v>
      </c>
      <c r="B1854">
        <v>182326.15096710881</v>
      </c>
      <c r="C1854" t="s">
        <v>37</v>
      </c>
      <c r="D1854" t="s">
        <v>2984</v>
      </c>
      <c r="E1854">
        <f t="shared" si="56"/>
        <v>18.23261509671088</v>
      </c>
      <c r="F1854">
        <v>3.24226674827759</v>
      </c>
      <c r="G1854">
        <f t="shared" si="57"/>
        <v>5.6234161197244825</v>
      </c>
    </row>
    <row r="1855" spans="1:7" x14ac:dyDescent="0.15">
      <c r="A1855" s="1">
        <v>1853</v>
      </c>
      <c r="B1855">
        <v>181853.15655545591</v>
      </c>
      <c r="C1855" t="s">
        <v>747</v>
      </c>
      <c r="D1855" t="s">
        <v>2985</v>
      </c>
      <c r="E1855">
        <f t="shared" si="56"/>
        <v>18.18531565554559</v>
      </c>
      <c r="F1855">
        <v>3.2428437655297007</v>
      </c>
      <c r="G1855">
        <f t="shared" si="57"/>
        <v>5.607829723050231</v>
      </c>
    </row>
    <row r="1856" spans="1:7" x14ac:dyDescent="0.15">
      <c r="A1856" s="1">
        <v>1854</v>
      </c>
      <c r="B1856">
        <v>184681.35494667609</v>
      </c>
      <c r="C1856" t="s">
        <v>37</v>
      </c>
      <c r="D1856" t="s">
        <v>2986</v>
      </c>
      <c r="E1856">
        <f t="shared" si="56"/>
        <v>18.46813549466761</v>
      </c>
      <c r="F1856">
        <v>3.2722100270586942</v>
      </c>
      <c r="G1856">
        <f t="shared" si="57"/>
        <v>5.6439334095153253</v>
      </c>
    </row>
    <row r="1857" spans="1:7" x14ac:dyDescent="0.15">
      <c r="A1857" s="1">
        <v>1855</v>
      </c>
      <c r="B1857">
        <v>179590.59784247979</v>
      </c>
      <c r="C1857" t="s">
        <v>100</v>
      </c>
      <c r="D1857" t="s">
        <v>2987</v>
      </c>
      <c r="E1857">
        <f t="shared" si="56"/>
        <v>17.95905978424798</v>
      </c>
      <c r="F1857">
        <v>3.22938883629983</v>
      </c>
      <c r="G1857">
        <f t="shared" si="57"/>
        <v>5.5611326769882305</v>
      </c>
    </row>
    <row r="1858" spans="1:7" x14ac:dyDescent="0.15">
      <c r="A1858" s="1">
        <v>1856</v>
      </c>
      <c r="B1858">
        <v>181873.24787330849</v>
      </c>
      <c r="C1858" t="s">
        <v>748</v>
      </c>
      <c r="D1858" t="s">
        <v>2988</v>
      </c>
      <c r="E1858">
        <f t="shared" si="56"/>
        <v>18.187324787330848</v>
      </c>
      <c r="F1858">
        <v>3.2560864627147472</v>
      </c>
      <c r="G1858">
        <f t="shared" si="57"/>
        <v>5.585639385069415</v>
      </c>
    </row>
    <row r="1859" spans="1:7" x14ac:dyDescent="0.15">
      <c r="A1859" s="1">
        <v>1857</v>
      </c>
      <c r="B1859">
        <v>184136.05655602459</v>
      </c>
      <c r="C1859" t="s">
        <v>37</v>
      </c>
      <c r="D1859" t="s">
        <v>2989</v>
      </c>
      <c r="E1859">
        <f t="shared" ref="E1859:E1922" si="58">B1859/10000</f>
        <v>18.41360565560246</v>
      </c>
      <c r="F1859">
        <v>3.2946763483732227</v>
      </c>
      <c r="G1859">
        <f t="shared" ref="G1859:G1922" si="59">E1859/F1859</f>
        <v>5.5888966649772289</v>
      </c>
    </row>
    <row r="1860" spans="1:7" x14ac:dyDescent="0.15">
      <c r="A1860" s="1">
        <v>1858</v>
      </c>
      <c r="B1860">
        <v>184984.6098120432</v>
      </c>
      <c r="C1860" t="s">
        <v>37</v>
      </c>
      <c r="D1860" t="s">
        <v>2990</v>
      </c>
      <c r="E1860">
        <f t="shared" si="58"/>
        <v>18.498460981204321</v>
      </c>
      <c r="F1860">
        <v>3.3006160527228281</v>
      </c>
      <c r="G1860">
        <f t="shared" si="59"/>
        <v>5.6045479649000978</v>
      </c>
    </row>
    <row r="1861" spans="1:7" x14ac:dyDescent="0.15">
      <c r="A1861" s="1">
        <v>1859</v>
      </c>
      <c r="B1861">
        <v>183157.39210649679</v>
      </c>
      <c r="C1861" t="s">
        <v>749</v>
      </c>
      <c r="D1861" t="s">
        <v>2991</v>
      </c>
      <c r="E1861">
        <f t="shared" si="58"/>
        <v>18.315739210649678</v>
      </c>
      <c r="F1861">
        <v>3.2835284565589413</v>
      </c>
      <c r="G1861">
        <f t="shared" si="59"/>
        <v>5.5780662336163003</v>
      </c>
    </row>
    <row r="1862" spans="1:7" x14ac:dyDescent="0.15">
      <c r="A1862" s="1">
        <v>1860</v>
      </c>
      <c r="B1862">
        <v>183150.3152596103</v>
      </c>
      <c r="C1862" t="s">
        <v>750</v>
      </c>
      <c r="D1862" t="s">
        <v>2992</v>
      </c>
      <c r="E1862">
        <f t="shared" si="58"/>
        <v>18.315031525961029</v>
      </c>
      <c r="F1862">
        <v>3.2928533300424947</v>
      </c>
      <c r="G1862">
        <f t="shared" si="59"/>
        <v>5.5620550599272125</v>
      </c>
    </row>
    <row r="1863" spans="1:7" x14ac:dyDescent="0.15">
      <c r="A1863" s="1">
        <v>1861</v>
      </c>
      <c r="B1863">
        <v>178262.47325111201</v>
      </c>
      <c r="C1863" t="s">
        <v>37</v>
      </c>
      <c r="D1863" t="s">
        <v>2993</v>
      </c>
      <c r="E1863">
        <f t="shared" si="58"/>
        <v>17.826247325111201</v>
      </c>
      <c r="F1863">
        <v>3.2473324835114998</v>
      </c>
      <c r="G1863">
        <f t="shared" si="59"/>
        <v>5.4895048214572739</v>
      </c>
    </row>
    <row r="1864" spans="1:7" x14ac:dyDescent="0.15">
      <c r="A1864" s="1">
        <v>1862</v>
      </c>
      <c r="B1864">
        <v>177888.06655995801</v>
      </c>
      <c r="C1864" t="s">
        <v>751</v>
      </c>
      <c r="D1864" t="s">
        <v>2994</v>
      </c>
      <c r="E1864">
        <f t="shared" si="58"/>
        <v>17.788806655995803</v>
      </c>
      <c r="F1864">
        <v>3.2349518945438507</v>
      </c>
      <c r="G1864">
        <f t="shared" si="59"/>
        <v>5.4989400881041979</v>
      </c>
    </row>
    <row r="1865" spans="1:7" x14ac:dyDescent="0.15">
      <c r="A1865" s="1">
        <v>1863</v>
      </c>
      <c r="B1865">
        <v>179339.0295824699</v>
      </c>
      <c r="C1865" t="s">
        <v>37</v>
      </c>
      <c r="D1865" t="s">
        <v>2995</v>
      </c>
      <c r="E1865">
        <f t="shared" si="58"/>
        <v>17.933902958246989</v>
      </c>
      <c r="F1865">
        <v>3.2341970049959787</v>
      </c>
      <c r="G1865">
        <f t="shared" si="59"/>
        <v>5.5450867496766136</v>
      </c>
    </row>
    <row r="1866" spans="1:7" x14ac:dyDescent="0.15">
      <c r="A1866" s="1">
        <v>1864</v>
      </c>
      <c r="B1866">
        <v>181950.7630229913</v>
      </c>
      <c r="C1866" t="s">
        <v>54</v>
      </c>
      <c r="D1866" t="s">
        <v>2996</v>
      </c>
      <c r="E1866">
        <f t="shared" si="58"/>
        <v>18.195076302299132</v>
      </c>
      <c r="F1866">
        <v>3.259040416659909</v>
      </c>
      <c r="G1866">
        <f t="shared" si="59"/>
        <v>5.5829550960115766</v>
      </c>
    </row>
    <row r="1867" spans="1:7" x14ac:dyDescent="0.15">
      <c r="A1867" s="1">
        <v>1865</v>
      </c>
      <c r="B1867">
        <v>186303.652090527</v>
      </c>
      <c r="C1867" t="s">
        <v>100</v>
      </c>
      <c r="D1867" t="s">
        <v>2997</v>
      </c>
      <c r="E1867">
        <f t="shared" si="58"/>
        <v>18.630365209052702</v>
      </c>
      <c r="F1867">
        <v>3.286359988879429</v>
      </c>
      <c r="G1867">
        <f t="shared" si="59"/>
        <v>5.6689970886011229</v>
      </c>
    </row>
    <row r="1868" spans="1:7" x14ac:dyDescent="0.15">
      <c r="A1868" s="1">
        <v>1866</v>
      </c>
      <c r="B1868">
        <v>186593.8446950294</v>
      </c>
      <c r="C1868" t="s">
        <v>37</v>
      </c>
      <c r="D1868" t="s">
        <v>2998</v>
      </c>
      <c r="E1868">
        <f t="shared" si="58"/>
        <v>18.659384469502939</v>
      </c>
      <c r="F1868">
        <v>3.3024484166950185</v>
      </c>
      <c r="G1868">
        <f t="shared" si="59"/>
        <v>5.6501668202214148</v>
      </c>
    </row>
    <row r="1869" spans="1:7" x14ac:dyDescent="0.15">
      <c r="A1869" s="1">
        <v>1867</v>
      </c>
      <c r="B1869">
        <v>188167.59966398901</v>
      </c>
      <c r="C1869" t="s">
        <v>752</v>
      </c>
      <c r="D1869" t="s">
        <v>2999</v>
      </c>
      <c r="E1869">
        <f t="shared" si="58"/>
        <v>18.816759966398902</v>
      </c>
      <c r="F1869">
        <v>3.3268469551082491</v>
      </c>
      <c r="G1869">
        <f t="shared" si="59"/>
        <v>5.6560341429311833</v>
      </c>
    </row>
    <row r="1870" spans="1:7" x14ac:dyDescent="0.15">
      <c r="A1870" s="1">
        <v>1868</v>
      </c>
      <c r="B1870">
        <v>188167.59966398901</v>
      </c>
      <c r="C1870" t="s">
        <v>91</v>
      </c>
      <c r="D1870" t="s">
        <v>3000</v>
      </c>
      <c r="E1870">
        <f t="shared" si="58"/>
        <v>18.816759966398902</v>
      </c>
      <c r="F1870">
        <v>3.3288724130242584</v>
      </c>
      <c r="G1870">
        <f t="shared" si="59"/>
        <v>5.6525927196182328</v>
      </c>
    </row>
    <row r="1871" spans="1:7" x14ac:dyDescent="0.15">
      <c r="A1871" s="1">
        <v>1869</v>
      </c>
      <c r="B1871">
        <v>188572.7977235445</v>
      </c>
      <c r="C1871" t="s">
        <v>753</v>
      </c>
      <c r="D1871" t="s">
        <v>3001</v>
      </c>
      <c r="E1871">
        <f t="shared" si="58"/>
        <v>18.857279772354449</v>
      </c>
      <c r="F1871">
        <v>3.3435557929941786</v>
      </c>
      <c r="G1871">
        <f t="shared" si="59"/>
        <v>5.6398878738217846</v>
      </c>
    </row>
    <row r="1872" spans="1:7" x14ac:dyDescent="0.15">
      <c r="A1872" s="1">
        <v>1870</v>
      </c>
      <c r="B1872">
        <v>188860.25625665969</v>
      </c>
      <c r="C1872" t="s">
        <v>6</v>
      </c>
      <c r="D1872" t="s">
        <v>3002</v>
      </c>
      <c r="E1872">
        <f t="shared" si="58"/>
        <v>18.886025625665969</v>
      </c>
      <c r="F1872">
        <v>3.3586645687777592</v>
      </c>
      <c r="G1872">
        <f t="shared" si="59"/>
        <v>5.6230758502146942</v>
      </c>
    </row>
    <row r="1873" spans="1:7" x14ac:dyDescent="0.15">
      <c r="A1873" s="1">
        <v>1871</v>
      </c>
      <c r="B1873">
        <v>188749.76221341029</v>
      </c>
      <c r="C1873" t="s">
        <v>754</v>
      </c>
      <c r="D1873" t="s">
        <v>3003</v>
      </c>
      <c r="E1873">
        <f t="shared" si="58"/>
        <v>18.874976221341029</v>
      </c>
      <c r="F1873">
        <v>3.3675705875647188</v>
      </c>
      <c r="G1873">
        <f t="shared" si="59"/>
        <v>5.6049237070307694</v>
      </c>
    </row>
    <row r="1874" spans="1:7" x14ac:dyDescent="0.15">
      <c r="A1874" s="1">
        <v>1872</v>
      </c>
      <c r="B1874">
        <v>188015.88032574009</v>
      </c>
      <c r="C1874" t="s">
        <v>755</v>
      </c>
      <c r="D1874" t="s">
        <v>3004</v>
      </c>
      <c r="E1874">
        <f t="shared" si="58"/>
        <v>18.80158803257401</v>
      </c>
      <c r="F1874">
        <v>3.3590293068358399</v>
      </c>
      <c r="G1874">
        <f t="shared" si="59"/>
        <v>5.5973277739231309</v>
      </c>
    </row>
    <row r="1875" spans="1:7" x14ac:dyDescent="0.15">
      <c r="A1875" s="1">
        <v>1873</v>
      </c>
      <c r="B1875">
        <v>191908.9107429421</v>
      </c>
      <c r="C1875" t="s">
        <v>756</v>
      </c>
      <c r="D1875" t="s">
        <v>3005</v>
      </c>
      <c r="E1875">
        <f t="shared" si="58"/>
        <v>19.19089107429421</v>
      </c>
      <c r="F1875">
        <v>3.4225307816905226</v>
      </c>
      <c r="G1875">
        <f t="shared" si="59"/>
        <v>5.6072223446344216</v>
      </c>
    </row>
    <row r="1876" spans="1:7" x14ac:dyDescent="0.15">
      <c r="A1876" s="1">
        <v>1874</v>
      </c>
      <c r="B1876">
        <v>193343.20753474289</v>
      </c>
      <c r="C1876" t="s">
        <v>50</v>
      </c>
      <c r="D1876" t="s">
        <v>3006</v>
      </c>
      <c r="E1876">
        <f t="shared" si="58"/>
        <v>19.334320753474287</v>
      </c>
      <c r="F1876">
        <v>3.4324631506960985</v>
      </c>
      <c r="G1876">
        <f t="shared" si="59"/>
        <v>5.6327831952262368</v>
      </c>
    </row>
    <row r="1877" spans="1:7" x14ac:dyDescent="0.15">
      <c r="A1877" s="1">
        <v>1875</v>
      </c>
      <c r="B1877">
        <v>194921.3193666407</v>
      </c>
      <c r="C1877" t="s">
        <v>757</v>
      </c>
      <c r="D1877" t="s">
        <v>3007</v>
      </c>
      <c r="E1877">
        <f t="shared" si="58"/>
        <v>19.49213193666407</v>
      </c>
      <c r="F1877">
        <v>3.4521031307187515</v>
      </c>
      <c r="G1877">
        <f t="shared" si="59"/>
        <v>5.6464512207680411</v>
      </c>
    </row>
    <row r="1878" spans="1:7" x14ac:dyDescent="0.15">
      <c r="A1878" s="1">
        <v>1876</v>
      </c>
      <c r="B1878">
        <v>194432.58894346241</v>
      </c>
      <c r="C1878" t="s">
        <v>758</v>
      </c>
      <c r="D1878" t="s">
        <v>3008</v>
      </c>
      <c r="E1878">
        <f t="shared" si="58"/>
        <v>19.44325889434624</v>
      </c>
      <c r="F1878">
        <v>3.4490844778170087</v>
      </c>
      <c r="G1878">
        <f t="shared" si="59"/>
        <v>5.6372231586082373</v>
      </c>
    </row>
    <row r="1879" spans="1:7" x14ac:dyDescent="0.15">
      <c r="A1879" s="1">
        <v>1877</v>
      </c>
      <c r="B1879">
        <v>195060.63899001401</v>
      </c>
      <c r="C1879" t="s">
        <v>759</v>
      </c>
      <c r="D1879" t="s">
        <v>3009</v>
      </c>
      <c r="E1879">
        <f t="shared" si="58"/>
        <v>19.506063899001401</v>
      </c>
      <c r="F1879">
        <v>3.4838041542866902</v>
      </c>
      <c r="G1879">
        <f t="shared" si="59"/>
        <v>5.5990701644350249</v>
      </c>
    </row>
    <row r="1880" spans="1:7" x14ac:dyDescent="0.15">
      <c r="A1880" s="1">
        <v>1878</v>
      </c>
      <c r="B1880">
        <v>193906.43402557599</v>
      </c>
      <c r="C1880" t="s">
        <v>37</v>
      </c>
      <c r="D1880" t="s">
        <v>3010</v>
      </c>
      <c r="E1880">
        <f t="shared" si="58"/>
        <v>19.3906434025576</v>
      </c>
      <c r="F1880">
        <v>3.497570610487053</v>
      </c>
      <c r="G1880">
        <f t="shared" si="59"/>
        <v>5.5440320045053681</v>
      </c>
    </row>
    <row r="1881" spans="1:7" x14ac:dyDescent="0.15">
      <c r="A1881" s="1">
        <v>1879</v>
      </c>
      <c r="B1881">
        <v>190487.21548555541</v>
      </c>
      <c r="C1881" t="s">
        <v>760</v>
      </c>
      <c r="D1881" t="s">
        <v>3011</v>
      </c>
      <c r="E1881">
        <f t="shared" si="58"/>
        <v>19.048721548555541</v>
      </c>
      <c r="F1881">
        <v>3.4495902049009892</v>
      </c>
      <c r="G1881">
        <f t="shared" si="59"/>
        <v>5.5220244774269585</v>
      </c>
    </row>
    <row r="1882" spans="1:7" x14ac:dyDescent="0.15">
      <c r="A1882" s="1">
        <v>1880</v>
      </c>
      <c r="B1882">
        <v>190544.38604105299</v>
      </c>
      <c r="C1882" t="s">
        <v>761</v>
      </c>
      <c r="D1882" t="s">
        <v>3012</v>
      </c>
      <c r="E1882">
        <f t="shared" si="58"/>
        <v>19.0544386041053</v>
      </c>
      <c r="F1882">
        <v>3.4439769819571615</v>
      </c>
      <c r="G1882">
        <f t="shared" si="59"/>
        <v>5.5326846561201295</v>
      </c>
    </row>
    <row r="1883" spans="1:7" x14ac:dyDescent="0.15">
      <c r="A1883" s="1">
        <v>1881</v>
      </c>
      <c r="B1883">
        <v>186167.4093326061</v>
      </c>
      <c r="C1883" t="s">
        <v>6</v>
      </c>
      <c r="D1883" t="s">
        <v>3013</v>
      </c>
      <c r="E1883">
        <f t="shared" si="58"/>
        <v>18.616740933260608</v>
      </c>
      <c r="F1883">
        <v>3.4283183925243677</v>
      </c>
      <c r="G1883">
        <f t="shared" si="59"/>
        <v>5.4302835389663375</v>
      </c>
    </row>
    <row r="1884" spans="1:7" x14ac:dyDescent="0.15">
      <c r="A1884" s="1">
        <v>1882</v>
      </c>
      <c r="B1884">
        <v>183778.18895609441</v>
      </c>
      <c r="C1884" t="s">
        <v>762</v>
      </c>
      <c r="D1884" t="s">
        <v>3014</v>
      </c>
      <c r="E1884">
        <f t="shared" si="58"/>
        <v>18.37781889560944</v>
      </c>
      <c r="F1884">
        <v>3.4270093998119076</v>
      </c>
      <c r="G1884">
        <f t="shared" si="59"/>
        <v>5.3626403524361832</v>
      </c>
    </row>
    <row r="1885" spans="1:7" x14ac:dyDescent="0.15">
      <c r="A1885" s="1">
        <v>1883</v>
      </c>
      <c r="B1885">
        <v>185785.12705701901</v>
      </c>
      <c r="C1885" t="s">
        <v>91</v>
      </c>
      <c r="D1885" t="s">
        <v>3015</v>
      </c>
      <c r="E1885">
        <f t="shared" si="58"/>
        <v>18.5785127057019</v>
      </c>
      <c r="F1885">
        <v>3.4324441974270461</v>
      </c>
      <c r="G1885">
        <f t="shared" si="59"/>
        <v>5.4126190076530074</v>
      </c>
    </row>
    <row r="1886" spans="1:7" x14ac:dyDescent="0.15">
      <c r="A1886" s="1">
        <v>1884</v>
      </c>
      <c r="B1886">
        <v>185785.12705701901</v>
      </c>
      <c r="C1886" t="s">
        <v>6</v>
      </c>
      <c r="D1886" t="s">
        <v>3016</v>
      </c>
      <c r="E1886">
        <f t="shared" si="58"/>
        <v>18.5785127057019</v>
      </c>
      <c r="F1886">
        <v>3.4345451461429164</v>
      </c>
      <c r="G1886">
        <f t="shared" si="59"/>
        <v>5.4093080495873096</v>
      </c>
    </row>
    <row r="1887" spans="1:7" x14ac:dyDescent="0.15">
      <c r="A1887" s="1">
        <v>1885</v>
      </c>
      <c r="B1887">
        <v>184638.30528506209</v>
      </c>
      <c r="C1887" t="s">
        <v>37</v>
      </c>
      <c r="D1887" t="s">
        <v>3017</v>
      </c>
      <c r="E1887">
        <f t="shared" si="58"/>
        <v>18.463830528506207</v>
      </c>
      <c r="F1887">
        <v>3.4347277407880297</v>
      </c>
      <c r="G1887">
        <f t="shared" si="59"/>
        <v>5.3756314683241966</v>
      </c>
    </row>
    <row r="1888" spans="1:7" x14ac:dyDescent="0.15">
      <c r="A1888" s="1">
        <v>1886</v>
      </c>
      <c r="B1888">
        <v>185245.12317136279</v>
      </c>
      <c r="C1888" t="s">
        <v>763</v>
      </c>
      <c r="D1888" t="s">
        <v>3018</v>
      </c>
      <c r="E1888">
        <f t="shared" si="58"/>
        <v>18.524512317136278</v>
      </c>
      <c r="F1888">
        <v>3.4209916461636714</v>
      </c>
      <c r="G1888">
        <f t="shared" si="59"/>
        <v>5.4149539762570953</v>
      </c>
    </row>
    <row r="1889" spans="1:7" x14ac:dyDescent="0.15">
      <c r="A1889" s="1">
        <v>1887</v>
      </c>
      <c r="B1889">
        <v>188950.0256347901</v>
      </c>
      <c r="C1889" t="s">
        <v>37</v>
      </c>
      <c r="D1889" t="s">
        <v>3019</v>
      </c>
      <c r="E1889">
        <f t="shared" si="58"/>
        <v>18.895002563479011</v>
      </c>
      <c r="F1889">
        <v>3.4313169927763787</v>
      </c>
      <c r="G1889">
        <f t="shared" si="59"/>
        <v>5.5066327603240506</v>
      </c>
    </row>
    <row r="1890" spans="1:7" x14ac:dyDescent="0.15">
      <c r="A1890" s="1">
        <v>1888</v>
      </c>
      <c r="B1890">
        <v>187810.05564604321</v>
      </c>
      <c r="C1890" t="s">
        <v>108</v>
      </c>
      <c r="D1890" t="s">
        <v>3020</v>
      </c>
      <c r="E1890">
        <f t="shared" si="58"/>
        <v>18.781005564604321</v>
      </c>
      <c r="F1890">
        <v>3.4197375092548477</v>
      </c>
      <c r="G1890">
        <f t="shared" si="59"/>
        <v>5.4919436108114201</v>
      </c>
    </row>
    <row r="1891" spans="1:7" x14ac:dyDescent="0.15">
      <c r="A1891" s="1">
        <v>1889</v>
      </c>
      <c r="B1891">
        <v>186380.7873671691</v>
      </c>
      <c r="C1891" t="s">
        <v>764</v>
      </c>
      <c r="D1891" t="s">
        <v>3021</v>
      </c>
      <c r="E1891">
        <f t="shared" si="58"/>
        <v>18.63807873671691</v>
      </c>
      <c r="F1891">
        <v>3.3781542164352771</v>
      </c>
      <c r="G1891">
        <f t="shared" si="59"/>
        <v>5.5172373854454557</v>
      </c>
    </row>
    <row r="1892" spans="1:7" x14ac:dyDescent="0.15">
      <c r="A1892" s="1">
        <v>1890</v>
      </c>
      <c r="B1892">
        <v>187520.7310207909</v>
      </c>
      <c r="C1892" t="s">
        <v>92</v>
      </c>
      <c r="D1892" t="s">
        <v>3022</v>
      </c>
      <c r="E1892">
        <f t="shared" si="58"/>
        <v>18.752073102079091</v>
      </c>
      <c r="F1892">
        <v>3.3875580399195306</v>
      </c>
      <c r="G1892">
        <f t="shared" si="59"/>
        <v>5.5355724923681411</v>
      </c>
    </row>
    <row r="1893" spans="1:7" x14ac:dyDescent="0.15">
      <c r="A1893" s="1">
        <v>1891</v>
      </c>
      <c r="B1893">
        <v>186095.80145376359</v>
      </c>
      <c r="C1893" t="s">
        <v>107</v>
      </c>
      <c r="D1893" t="s">
        <v>3023</v>
      </c>
      <c r="E1893">
        <f t="shared" si="58"/>
        <v>18.609580145376359</v>
      </c>
      <c r="F1893">
        <v>3.3870191278786734</v>
      </c>
      <c r="G1893">
        <f t="shared" si="59"/>
        <v>5.4943829493610625</v>
      </c>
    </row>
    <row r="1894" spans="1:7" x14ac:dyDescent="0.15">
      <c r="A1894" s="1">
        <v>1892</v>
      </c>
      <c r="B1894">
        <v>187787.5922107939</v>
      </c>
      <c r="C1894" t="s">
        <v>765</v>
      </c>
      <c r="D1894" t="s">
        <v>3024</v>
      </c>
      <c r="E1894">
        <f t="shared" si="58"/>
        <v>18.77875922107939</v>
      </c>
      <c r="F1894">
        <v>3.4130713622928286</v>
      </c>
      <c r="G1894">
        <f t="shared" si="59"/>
        <v>5.502011891267407</v>
      </c>
    </row>
    <row r="1895" spans="1:7" x14ac:dyDescent="0.15">
      <c r="A1895" s="1">
        <v>1893</v>
      </c>
      <c r="B1895">
        <v>190926.898463558</v>
      </c>
      <c r="C1895" t="s">
        <v>6</v>
      </c>
      <c r="D1895" t="s">
        <v>3025</v>
      </c>
      <c r="E1895">
        <f t="shared" si="58"/>
        <v>19.0926898463558</v>
      </c>
      <c r="F1895">
        <v>3.4246302256576717</v>
      </c>
      <c r="G1895">
        <f t="shared" si="59"/>
        <v>5.5751098916640576</v>
      </c>
    </row>
    <row r="1896" spans="1:7" x14ac:dyDescent="0.15">
      <c r="A1896" s="1">
        <v>1894</v>
      </c>
      <c r="B1896">
        <v>191783.07289612989</v>
      </c>
      <c r="C1896" t="s">
        <v>8</v>
      </c>
      <c r="D1896" t="s">
        <v>3026</v>
      </c>
      <c r="E1896">
        <f t="shared" si="58"/>
        <v>19.178307289612988</v>
      </c>
      <c r="F1896">
        <v>3.4037391472852381</v>
      </c>
      <c r="G1896">
        <f t="shared" si="59"/>
        <v>5.6344820974043399</v>
      </c>
    </row>
    <row r="1897" spans="1:7" x14ac:dyDescent="0.15">
      <c r="A1897" s="1">
        <v>1895</v>
      </c>
      <c r="B1897">
        <v>191638.112105309</v>
      </c>
      <c r="C1897" t="s">
        <v>37</v>
      </c>
      <c r="D1897" t="s">
        <v>3027</v>
      </c>
      <c r="E1897">
        <f t="shared" si="58"/>
        <v>19.163811210530902</v>
      </c>
      <c r="F1897">
        <v>3.4224930609185811</v>
      </c>
      <c r="G1897">
        <f t="shared" si="59"/>
        <v>5.5993718232367797</v>
      </c>
    </row>
    <row r="1898" spans="1:7" x14ac:dyDescent="0.15">
      <c r="A1898" s="1">
        <v>1896</v>
      </c>
      <c r="B1898">
        <v>193087.71960988769</v>
      </c>
      <c r="C1898" t="s">
        <v>6</v>
      </c>
      <c r="D1898" t="s">
        <v>3028</v>
      </c>
      <c r="E1898">
        <f t="shared" si="58"/>
        <v>19.308771960988768</v>
      </c>
      <c r="F1898">
        <v>3.4618364050156023</v>
      </c>
      <c r="G1898">
        <f t="shared" si="59"/>
        <v>5.5776095984818044</v>
      </c>
    </row>
    <row r="1899" spans="1:7" x14ac:dyDescent="0.15">
      <c r="A1899" s="1">
        <v>1897</v>
      </c>
      <c r="B1899">
        <v>193087.71960988769</v>
      </c>
      <c r="C1899" t="s">
        <v>54</v>
      </c>
      <c r="D1899" t="s">
        <v>3029</v>
      </c>
      <c r="E1899">
        <f t="shared" si="58"/>
        <v>19.308771960988768</v>
      </c>
      <c r="F1899">
        <v>3.4733115749885242</v>
      </c>
      <c r="G1899">
        <f t="shared" si="59"/>
        <v>5.5591822225314074</v>
      </c>
    </row>
    <row r="1900" spans="1:7" x14ac:dyDescent="0.15">
      <c r="A1900" s="1">
        <v>1898</v>
      </c>
      <c r="B1900">
        <v>195357.76052811209</v>
      </c>
      <c r="C1900" t="s">
        <v>766</v>
      </c>
      <c r="D1900" t="s">
        <v>3030</v>
      </c>
      <c r="E1900">
        <f t="shared" si="58"/>
        <v>19.535776052811208</v>
      </c>
      <c r="F1900">
        <v>3.5354314145618213</v>
      </c>
      <c r="G1900">
        <f t="shared" si="59"/>
        <v>5.5257120735949723</v>
      </c>
    </row>
    <row r="1901" spans="1:7" x14ac:dyDescent="0.15">
      <c r="A1901" s="1">
        <v>1899</v>
      </c>
      <c r="B1901">
        <v>195936.59833708429</v>
      </c>
      <c r="C1901" t="s">
        <v>37</v>
      </c>
      <c r="D1901" t="s">
        <v>3031</v>
      </c>
      <c r="E1901">
        <f t="shared" si="58"/>
        <v>19.593659833708429</v>
      </c>
      <c r="F1901">
        <v>3.5521727578202151</v>
      </c>
      <c r="G1901">
        <f t="shared" si="59"/>
        <v>5.5159647825608698</v>
      </c>
    </row>
    <row r="1902" spans="1:7" x14ac:dyDescent="0.15">
      <c r="A1902" s="1">
        <v>1900</v>
      </c>
      <c r="B1902">
        <v>191869.88537116061</v>
      </c>
      <c r="C1902" t="s">
        <v>767</v>
      </c>
      <c r="D1902" t="s">
        <v>3032</v>
      </c>
      <c r="E1902">
        <f t="shared" si="58"/>
        <v>19.186988537116061</v>
      </c>
      <c r="F1902">
        <v>3.5223249903747833</v>
      </c>
      <c r="G1902">
        <f t="shared" si="59"/>
        <v>5.4472510598956747</v>
      </c>
    </row>
    <row r="1903" spans="1:7" x14ac:dyDescent="0.15">
      <c r="A1903" s="1">
        <v>1901</v>
      </c>
      <c r="B1903">
        <v>193026.10773380651</v>
      </c>
      <c r="C1903" t="s">
        <v>768</v>
      </c>
      <c r="D1903" t="s">
        <v>3033</v>
      </c>
      <c r="E1903">
        <f t="shared" si="58"/>
        <v>19.30261077338065</v>
      </c>
      <c r="F1903">
        <v>3.5306418681186571</v>
      </c>
      <c r="G1903">
        <f t="shared" si="59"/>
        <v>5.4671675843651251</v>
      </c>
    </row>
    <row r="1904" spans="1:7" x14ac:dyDescent="0.15">
      <c r="A1904" s="1">
        <v>1902</v>
      </c>
      <c r="B1904">
        <v>199225.48637635211</v>
      </c>
      <c r="C1904" t="s">
        <v>106</v>
      </c>
      <c r="D1904" t="s">
        <v>3034</v>
      </c>
      <c r="E1904">
        <f t="shared" si="58"/>
        <v>19.922548637635213</v>
      </c>
      <c r="F1904">
        <v>3.5683028631100968</v>
      </c>
      <c r="G1904">
        <f t="shared" si="59"/>
        <v>5.5832000258719408</v>
      </c>
    </row>
    <row r="1905" spans="1:7" x14ac:dyDescent="0.15">
      <c r="A1905" s="1">
        <v>1903</v>
      </c>
      <c r="B1905">
        <v>207115.60464868281</v>
      </c>
      <c r="C1905" t="s">
        <v>212</v>
      </c>
      <c r="D1905" t="s">
        <v>3035</v>
      </c>
      <c r="E1905">
        <f t="shared" si="58"/>
        <v>20.711560464868281</v>
      </c>
      <c r="F1905">
        <v>3.6398875865942943</v>
      </c>
      <c r="G1905">
        <f t="shared" si="59"/>
        <v>5.6901648669450555</v>
      </c>
    </row>
    <row r="1906" spans="1:7" x14ac:dyDescent="0.15">
      <c r="A1906" s="1">
        <v>1904</v>
      </c>
      <c r="B1906">
        <v>205706.65495719519</v>
      </c>
      <c r="C1906" t="s">
        <v>37</v>
      </c>
      <c r="D1906" t="s">
        <v>3036</v>
      </c>
      <c r="E1906">
        <f t="shared" si="58"/>
        <v>20.570665495719521</v>
      </c>
      <c r="F1906">
        <v>3.6235580458661061</v>
      </c>
      <c r="G1906">
        <f t="shared" si="59"/>
        <v>5.6769245132383972</v>
      </c>
    </row>
    <row r="1907" spans="1:7" x14ac:dyDescent="0.15">
      <c r="A1907" s="1">
        <v>1905</v>
      </c>
      <c r="B1907">
        <v>205736.42653620371</v>
      </c>
      <c r="C1907" t="s">
        <v>769</v>
      </c>
      <c r="D1907" t="s">
        <v>3037</v>
      </c>
      <c r="E1907">
        <f t="shared" si="58"/>
        <v>20.573642653620372</v>
      </c>
      <c r="F1907">
        <v>3.6453882864177931</v>
      </c>
      <c r="G1907">
        <f t="shared" si="59"/>
        <v>5.643745202746957</v>
      </c>
    </row>
    <row r="1908" spans="1:7" x14ac:dyDescent="0.15">
      <c r="A1908" s="1">
        <v>1906</v>
      </c>
      <c r="B1908">
        <v>203506.22137049961</v>
      </c>
      <c r="C1908" t="s">
        <v>37</v>
      </c>
      <c r="D1908" t="s">
        <v>3038</v>
      </c>
      <c r="E1908">
        <f t="shared" si="58"/>
        <v>20.35062213704996</v>
      </c>
      <c r="F1908">
        <v>3.6374325817286191</v>
      </c>
      <c r="G1908">
        <f t="shared" si="59"/>
        <v>5.5947764473420767</v>
      </c>
    </row>
    <row r="1909" spans="1:7" x14ac:dyDescent="0.15">
      <c r="A1909" s="1">
        <v>1907</v>
      </c>
      <c r="B1909">
        <v>205614.34921801131</v>
      </c>
      <c r="C1909" t="s">
        <v>770</v>
      </c>
      <c r="D1909" t="s">
        <v>3039</v>
      </c>
      <c r="E1909">
        <f t="shared" si="58"/>
        <v>20.56143492180113</v>
      </c>
      <c r="F1909">
        <v>3.6805980506329856</v>
      </c>
      <c r="G1909">
        <f t="shared" si="59"/>
        <v>5.5864385730098931</v>
      </c>
    </row>
    <row r="1910" spans="1:7" x14ac:dyDescent="0.15">
      <c r="A1910" s="1">
        <v>1908</v>
      </c>
      <c r="B1910">
        <v>204776.24725109001</v>
      </c>
      <c r="C1910" t="s">
        <v>12</v>
      </c>
      <c r="D1910" t="s">
        <v>3040</v>
      </c>
      <c r="E1910">
        <f t="shared" si="58"/>
        <v>20.477624725109003</v>
      </c>
      <c r="F1910">
        <v>3.690270563770901</v>
      </c>
      <c r="G1910">
        <f t="shared" si="59"/>
        <v>5.549084917010517</v>
      </c>
    </row>
    <row r="1911" spans="1:7" x14ac:dyDescent="0.15">
      <c r="A1911" s="1">
        <v>1909</v>
      </c>
      <c r="B1911">
        <v>204444.30482731559</v>
      </c>
      <c r="C1911" t="s">
        <v>771</v>
      </c>
      <c r="D1911" t="s">
        <v>3041</v>
      </c>
      <c r="E1911">
        <f t="shared" si="58"/>
        <v>20.444430482731558</v>
      </c>
      <c r="F1911">
        <v>3.6961351893932859</v>
      </c>
      <c r="G1911">
        <f t="shared" si="59"/>
        <v>5.5312994344472219</v>
      </c>
    </row>
    <row r="1912" spans="1:7" x14ac:dyDescent="0.15">
      <c r="A1912" s="1">
        <v>1910</v>
      </c>
      <c r="B1912">
        <v>202572.6769457621</v>
      </c>
      <c r="C1912" t="s">
        <v>772</v>
      </c>
      <c r="D1912" t="s">
        <v>3042</v>
      </c>
      <c r="E1912">
        <f t="shared" si="58"/>
        <v>20.25726769457621</v>
      </c>
      <c r="F1912">
        <v>3.7087000518994238</v>
      </c>
      <c r="G1912">
        <f t="shared" si="59"/>
        <v>5.4620938364107872</v>
      </c>
    </row>
    <row r="1913" spans="1:7" x14ac:dyDescent="0.15">
      <c r="A1913" s="1">
        <v>1911</v>
      </c>
      <c r="B1913">
        <v>203215.9884614094</v>
      </c>
      <c r="C1913" t="s">
        <v>773</v>
      </c>
      <c r="D1913" t="s">
        <v>3043</v>
      </c>
      <c r="E1913">
        <f t="shared" si="58"/>
        <v>20.32159884614094</v>
      </c>
      <c r="F1913">
        <v>3.7324359256100781</v>
      </c>
      <c r="G1913">
        <f t="shared" si="59"/>
        <v>5.4445941608011159</v>
      </c>
    </row>
    <row r="1914" spans="1:7" x14ac:dyDescent="0.15">
      <c r="A1914" s="1">
        <v>1912</v>
      </c>
      <c r="B1914">
        <v>207403.1310808066</v>
      </c>
      <c r="C1914" t="s">
        <v>37</v>
      </c>
      <c r="D1914" t="s">
        <v>3044</v>
      </c>
      <c r="E1914">
        <f t="shared" si="58"/>
        <v>20.74031310808066</v>
      </c>
      <c r="F1914">
        <v>3.7838873218468021</v>
      </c>
      <c r="G1914">
        <f t="shared" si="59"/>
        <v>5.4812184782389171</v>
      </c>
    </row>
    <row r="1915" spans="1:7" x14ac:dyDescent="0.15">
      <c r="A1915" s="1">
        <v>1913</v>
      </c>
      <c r="B1915">
        <v>205449.1311917546</v>
      </c>
      <c r="C1915" t="s">
        <v>37</v>
      </c>
      <c r="D1915" t="s">
        <v>3045</v>
      </c>
      <c r="E1915">
        <f t="shared" si="58"/>
        <v>20.544913119175458</v>
      </c>
      <c r="F1915">
        <v>3.7491732016665105</v>
      </c>
      <c r="G1915">
        <f t="shared" si="59"/>
        <v>5.4798516937129573</v>
      </c>
    </row>
    <row r="1916" spans="1:7" x14ac:dyDescent="0.15">
      <c r="A1916" s="1">
        <v>1914</v>
      </c>
      <c r="B1916">
        <v>209441.60112539839</v>
      </c>
      <c r="C1916" t="s">
        <v>774</v>
      </c>
      <c r="D1916" t="s">
        <v>3046</v>
      </c>
      <c r="E1916">
        <f t="shared" si="58"/>
        <v>20.944160112539837</v>
      </c>
      <c r="F1916">
        <v>3.8125402943053399</v>
      </c>
      <c r="G1916">
        <f t="shared" si="59"/>
        <v>5.4934921327450379</v>
      </c>
    </row>
    <row r="1917" spans="1:7" x14ac:dyDescent="0.15">
      <c r="A1917" s="1">
        <v>1915</v>
      </c>
      <c r="B1917">
        <v>208886.05311180311</v>
      </c>
      <c r="C1917" t="s">
        <v>6</v>
      </c>
      <c r="D1917" t="s">
        <v>3047</v>
      </c>
      <c r="E1917">
        <f t="shared" si="58"/>
        <v>20.88860531118031</v>
      </c>
      <c r="F1917">
        <v>3.8281260307227991</v>
      </c>
      <c r="G1917">
        <f t="shared" si="59"/>
        <v>5.4566137957679191</v>
      </c>
    </row>
    <row r="1918" spans="1:7" x14ac:dyDescent="0.15">
      <c r="A1918" s="1">
        <v>1916</v>
      </c>
      <c r="B1918">
        <v>217753.54919603359</v>
      </c>
      <c r="C1918" t="s">
        <v>775</v>
      </c>
      <c r="D1918" t="s">
        <v>3048</v>
      </c>
      <c r="E1918">
        <f t="shared" si="58"/>
        <v>21.775354919603359</v>
      </c>
      <c r="F1918">
        <v>3.9069413791197722</v>
      </c>
      <c r="G1918">
        <f t="shared" si="59"/>
        <v>5.5735043878516839</v>
      </c>
    </row>
    <row r="1919" spans="1:7" x14ac:dyDescent="0.15">
      <c r="A1919" s="1">
        <v>1917</v>
      </c>
      <c r="B1919">
        <v>219409.46972223921</v>
      </c>
      <c r="C1919" t="s">
        <v>12</v>
      </c>
      <c r="D1919" t="s">
        <v>3049</v>
      </c>
      <c r="E1919">
        <f t="shared" si="58"/>
        <v>21.940946972223923</v>
      </c>
      <c r="F1919">
        <v>3.901379076990942</v>
      </c>
      <c r="G1919">
        <f t="shared" si="59"/>
        <v>5.6238951763555747</v>
      </c>
    </row>
    <row r="1920" spans="1:7" x14ac:dyDescent="0.15">
      <c r="A1920" s="1">
        <v>1918</v>
      </c>
      <c r="B1920">
        <v>224756.1256740526</v>
      </c>
      <c r="C1920" t="s">
        <v>776</v>
      </c>
      <c r="D1920" t="s">
        <v>3050</v>
      </c>
      <c r="E1920">
        <f t="shared" si="58"/>
        <v>22.47561256740526</v>
      </c>
      <c r="F1920">
        <v>3.9389957605887007</v>
      </c>
      <c r="G1920">
        <f t="shared" si="59"/>
        <v>5.7059245385037372</v>
      </c>
    </row>
    <row r="1921" spans="1:7" x14ac:dyDescent="0.15">
      <c r="A1921" s="1">
        <v>1919</v>
      </c>
      <c r="B1921">
        <v>223653.02812473211</v>
      </c>
      <c r="C1921" t="s">
        <v>777</v>
      </c>
      <c r="D1921" t="s">
        <v>3051</v>
      </c>
      <c r="E1921">
        <f t="shared" si="58"/>
        <v>22.36530281247321</v>
      </c>
      <c r="F1921">
        <v>3.9495691181447619</v>
      </c>
      <c r="G1921">
        <f t="shared" si="59"/>
        <v>5.6627196900351766</v>
      </c>
    </row>
    <row r="1922" spans="1:7" x14ac:dyDescent="0.15">
      <c r="A1922" s="1">
        <v>1920</v>
      </c>
      <c r="B1922">
        <v>221780.172406233</v>
      </c>
      <c r="C1922" t="s">
        <v>778</v>
      </c>
      <c r="D1922" t="s">
        <v>3052</v>
      </c>
      <c r="E1922">
        <f t="shared" si="58"/>
        <v>22.178017240623301</v>
      </c>
      <c r="F1922">
        <v>3.9588708781178807</v>
      </c>
      <c r="G1922">
        <f t="shared" si="59"/>
        <v>5.6021067429122962</v>
      </c>
    </row>
    <row r="1923" spans="1:7" x14ac:dyDescent="0.15">
      <c r="A1923" s="1">
        <v>1921</v>
      </c>
      <c r="B1923">
        <v>223584.97004472851</v>
      </c>
      <c r="C1923" t="s">
        <v>779</v>
      </c>
      <c r="D1923" t="s">
        <v>3053</v>
      </c>
      <c r="E1923">
        <f t="shared" ref="E1923:E1986" si="60">B1923/10000</f>
        <v>22.358497004472852</v>
      </c>
      <c r="F1923">
        <v>4.0215130628874789</v>
      </c>
      <c r="G1923">
        <f t="shared" ref="G1923:G1986" si="61">E1923/F1923</f>
        <v>5.5597225857123709</v>
      </c>
    </row>
    <row r="1924" spans="1:7" x14ac:dyDescent="0.15">
      <c r="A1924" s="1">
        <v>1922</v>
      </c>
      <c r="B1924">
        <v>215333.61995974451</v>
      </c>
      <c r="C1924" t="s">
        <v>91</v>
      </c>
      <c r="D1924" t="s">
        <v>3054</v>
      </c>
      <c r="E1924">
        <f t="shared" si="60"/>
        <v>21.533361995974452</v>
      </c>
      <c r="F1924">
        <v>3.9630547798938247</v>
      </c>
      <c r="G1924">
        <f t="shared" si="61"/>
        <v>5.4335262043870509</v>
      </c>
    </row>
    <row r="1925" spans="1:7" x14ac:dyDescent="0.15">
      <c r="A1925" s="1">
        <v>1923</v>
      </c>
      <c r="B1925">
        <v>213204.23929265179</v>
      </c>
      <c r="C1925" t="s">
        <v>91</v>
      </c>
      <c r="D1925" t="s">
        <v>3055</v>
      </c>
      <c r="E1925">
        <f t="shared" si="60"/>
        <v>21.320423929265178</v>
      </c>
      <c r="F1925">
        <v>3.9710086884224909</v>
      </c>
      <c r="G1925">
        <f t="shared" si="61"/>
        <v>5.3690197131587887</v>
      </c>
    </row>
    <row r="1926" spans="1:7" x14ac:dyDescent="0.15">
      <c r="A1926" s="1">
        <v>1924</v>
      </c>
      <c r="B1926">
        <v>222520.2797111822</v>
      </c>
      <c r="C1926" t="s">
        <v>37</v>
      </c>
      <c r="D1926" t="s">
        <v>3056</v>
      </c>
      <c r="E1926">
        <f t="shared" si="60"/>
        <v>22.252027971118221</v>
      </c>
      <c r="F1926">
        <v>4.0395742968973236</v>
      </c>
      <c r="G1926">
        <f t="shared" si="61"/>
        <v>5.5085081584486115</v>
      </c>
    </row>
    <row r="1927" spans="1:7" x14ac:dyDescent="0.15">
      <c r="A1927" s="1">
        <v>1925</v>
      </c>
      <c r="B1927">
        <v>218261.51837699689</v>
      </c>
      <c r="C1927" t="s">
        <v>8</v>
      </c>
      <c r="D1927" t="s">
        <v>3057</v>
      </c>
      <c r="E1927">
        <f t="shared" si="60"/>
        <v>21.82615183769969</v>
      </c>
      <c r="F1927">
        <v>3.992091636456176</v>
      </c>
      <c r="G1927">
        <f t="shared" si="61"/>
        <v>5.4673474021440569</v>
      </c>
    </row>
    <row r="1928" spans="1:7" x14ac:dyDescent="0.15">
      <c r="A1928" s="1">
        <v>1926</v>
      </c>
      <c r="B1928">
        <v>215511.97315449119</v>
      </c>
      <c r="C1928" t="s">
        <v>353</v>
      </c>
      <c r="D1928" t="s">
        <v>3058</v>
      </c>
      <c r="E1928">
        <f t="shared" si="60"/>
        <v>21.551197315449119</v>
      </c>
      <c r="F1928">
        <v>3.9508488890266134</v>
      </c>
      <c r="G1928">
        <f t="shared" si="61"/>
        <v>5.4548270310481994</v>
      </c>
    </row>
    <row r="1929" spans="1:7" x14ac:dyDescent="0.15">
      <c r="A1929" s="1">
        <v>1927</v>
      </c>
      <c r="B1929">
        <v>217912.4778059645</v>
      </c>
      <c r="C1929" t="s">
        <v>8</v>
      </c>
      <c r="D1929" t="s">
        <v>3059</v>
      </c>
      <c r="E1929">
        <f t="shared" si="60"/>
        <v>21.79124778059645</v>
      </c>
      <c r="F1929">
        <v>4.014206106125199</v>
      </c>
      <c r="G1929">
        <f t="shared" si="61"/>
        <v>5.4285323684166613</v>
      </c>
    </row>
    <row r="1930" spans="1:7" x14ac:dyDescent="0.15">
      <c r="A1930" s="1">
        <v>1928</v>
      </c>
      <c r="B1930">
        <v>212311.3002858602</v>
      </c>
      <c r="C1930" t="s">
        <v>37</v>
      </c>
      <c r="D1930" t="s">
        <v>3060</v>
      </c>
      <c r="E1930">
        <f t="shared" si="60"/>
        <v>21.231130028586019</v>
      </c>
      <c r="F1930">
        <v>3.9637665374667836</v>
      </c>
      <c r="G1930">
        <f t="shared" si="61"/>
        <v>5.3563018477255451</v>
      </c>
    </row>
    <row r="1931" spans="1:7" x14ac:dyDescent="0.15">
      <c r="A1931" s="1">
        <v>1929</v>
      </c>
      <c r="B1931">
        <v>210687.8835706735</v>
      </c>
      <c r="C1931" t="s">
        <v>780</v>
      </c>
      <c r="D1931" t="s">
        <v>3061</v>
      </c>
      <c r="E1931">
        <f t="shared" si="60"/>
        <v>21.068788357067351</v>
      </c>
      <c r="F1931">
        <v>3.9680590836517107</v>
      </c>
      <c r="G1931">
        <f t="shared" si="61"/>
        <v>5.3095954250958997</v>
      </c>
    </row>
    <row r="1932" spans="1:7" x14ac:dyDescent="0.15">
      <c r="A1932" s="1">
        <v>1930</v>
      </c>
      <c r="B1932">
        <v>208853.53632565521</v>
      </c>
      <c r="C1932" t="s">
        <v>37</v>
      </c>
      <c r="D1932" t="s">
        <v>3062</v>
      </c>
      <c r="E1932">
        <f t="shared" si="60"/>
        <v>20.885353632565522</v>
      </c>
      <c r="F1932">
        <v>3.956679846096455</v>
      </c>
      <c r="G1932">
        <f t="shared" si="61"/>
        <v>5.2785048184200205</v>
      </c>
    </row>
    <row r="1933" spans="1:7" x14ac:dyDescent="0.15">
      <c r="A1933" s="1">
        <v>1931</v>
      </c>
      <c r="B1933">
        <v>211474.032389967</v>
      </c>
      <c r="C1933" t="s">
        <v>39</v>
      </c>
      <c r="D1933" t="s">
        <v>3063</v>
      </c>
      <c r="E1933">
        <f t="shared" si="60"/>
        <v>21.147403238996702</v>
      </c>
      <c r="F1933">
        <v>3.9591584178157433</v>
      </c>
      <c r="G1933">
        <f t="shared" si="61"/>
        <v>5.3413884990900833</v>
      </c>
    </row>
    <row r="1934" spans="1:7" x14ac:dyDescent="0.15">
      <c r="A1934" s="1">
        <v>1932</v>
      </c>
      <c r="B1934">
        <v>211736.08199639819</v>
      </c>
      <c r="C1934" t="s">
        <v>6</v>
      </c>
      <c r="D1934" t="s">
        <v>3064</v>
      </c>
      <c r="E1934">
        <f t="shared" si="60"/>
        <v>21.173608199639819</v>
      </c>
      <c r="F1934">
        <v>3.9598456810804623</v>
      </c>
      <c r="G1934">
        <f t="shared" si="61"/>
        <v>5.3470791300792566</v>
      </c>
    </row>
    <row r="1935" spans="1:7" x14ac:dyDescent="0.15">
      <c r="A1935" s="1">
        <v>1933</v>
      </c>
      <c r="B1935">
        <v>206495.08986777451</v>
      </c>
      <c r="C1935" t="s">
        <v>82</v>
      </c>
      <c r="D1935" t="s">
        <v>3065</v>
      </c>
      <c r="E1935">
        <f t="shared" si="60"/>
        <v>20.649508986777452</v>
      </c>
      <c r="F1935">
        <v>3.8867760458625935</v>
      </c>
      <c r="G1935">
        <f t="shared" si="61"/>
        <v>5.3127601753022278</v>
      </c>
    </row>
    <row r="1936" spans="1:7" x14ac:dyDescent="0.15">
      <c r="A1936" s="1">
        <v>1934</v>
      </c>
      <c r="B1936">
        <v>207170.04767820149</v>
      </c>
      <c r="C1936" t="s">
        <v>781</v>
      </c>
      <c r="D1936" t="s">
        <v>3066</v>
      </c>
      <c r="E1936">
        <f t="shared" si="60"/>
        <v>20.71700476782015</v>
      </c>
      <c r="F1936">
        <v>3.8842929995467004</v>
      </c>
      <c r="G1936">
        <f t="shared" si="61"/>
        <v>5.3335329673219398</v>
      </c>
    </row>
    <row r="1937" spans="1:7" x14ac:dyDescent="0.15">
      <c r="A1937" s="1">
        <v>1935</v>
      </c>
      <c r="B1937">
        <v>210312.956113269</v>
      </c>
      <c r="C1937" t="s">
        <v>436</v>
      </c>
      <c r="D1937" t="s">
        <v>3067</v>
      </c>
      <c r="E1937">
        <f t="shared" si="60"/>
        <v>21.0312956113269</v>
      </c>
      <c r="F1937">
        <v>3.8924289613170839</v>
      </c>
      <c r="G1937">
        <f t="shared" si="61"/>
        <v>5.4031289511859262</v>
      </c>
    </row>
    <row r="1938" spans="1:7" x14ac:dyDescent="0.15">
      <c r="A1938" s="1">
        <v>1936</v>
      </c>
      <c r="B1938">
        <v>218170.22720093781</v>
      </c>
      <c r="C1938" t="s">
        <v>8</v>
      </c>
      <c r="D1938" t="s">
        <v>3068</v>
      </c>
      <c r="E1938">
        <f t="shared" si="60"/>
        <v>21.817022720093782</v>
      </c>
      <c r="F1938">
        <v>3.9971954569625057</v>
      </c>
      <c r="G1938">
        <f t="shared" si="61"/>
        <v>5.4580825368676562</v>
      </c>
    </row>
    <row r="1939" spans="1:7" x14ac:dyDescent="0.15">
      <c r="A1939" s="1">
        <v>1937</v>
      </c>
      <c r="B1939">
        <v>221051.2265997497</v>
      </c>
      <c r="C1939" t="s">
        <v>50</v>
      </c>
      <c r="D1939" t="s">
        <v>3069</v>
      </c>
      <c r="E1939">
        <f t="shared" si="60"/>
        <v>22.10512265997497</v>
      </c>
      <c r="F1939">
        <v>4.0076150451961077</v>
      </c>
      <c r="G1939">
        <f t="shared" si="61"/>
        <v>5.5157799366164628</v>
      </c>
    </row>
    <row r="1940" spans="1:7" x14ac:dyDescent="0.15">
      <c r="A1940" s="1">
        <v>1938</v>
      </c>
      <c r="B1940">
        <v>222360.77178102781</v>
      </c>
      <c r="C1940" t="s">
        <v>128</v>
      </c>
      <c r="D1940" t="s">
        <v>3070</v>
      </c>
      <c r="E1940">
        <f t="shared" si="60"/>
        <v>22.236077178102782</v>
      </c>
      <c r="F1940">
        <v>4.060209861585113</v>
      </c>
      <c r="G1940">
        <f t="shared" si="61"/>
        <v>5.4765832151892218</v>
      </c>
    </row>
    <row r="1941" spans="1:7" x14ac:dyDescent="0.15">
      <c r="A1941" s="1">
        <v>1939</v>
      </c>
      <c r="B1941">
        <v>222622.68081728349</v>
      </c>
      <c r="C1941" t="s">
        <v>273</v>
      </c>
      <c r="D1941" t="s">
        <v>3071</v>
      </c>
      <c r="E1941">
        <f t="shared" si="60"/>
        <v>22.262268081728347</v>
      </c>
      <c r="F1941">
        <v>4.1086050073848615</v>
      </c>
      <c r="G1941">
        <f t="shared" si="61"/>
        <v>5.4184493378443168</v>
      </c>
    </row>
    <row r="1942" spans="1:7" x14ac:dyDescent="0.15">
      <c r="A1942" s="1">
        <v>1940</v>
      </c>
      <c r="B1942">
        <v>231527.58804997479</v>
      </c>
      <c r="C1942" t="s">
        <v>8</v>
      </c>
      <c r="D1942" t="s">
        <v>3072</v>
      </c>
      <c r="E1942">
        <f t="shared" si="60"/>
        <v>23.152758804997479</v>
      </c>
      <c r="F1942">
        <v>4.1872103700211101</v>
      </c>
      <c r="G1942">
        <f t="shared" si="61"/>
        <v>5.5293994710088459</v>
      </c>
    </row>
    <row r="1943" spans="1:7" x14ac:dyDescent="0.15">
      <c r="A1943" s="1">
        <v>1941</v>
      </c>
      <c r="B1943">
        <v>235980.0416663205</v>
      </c>
      <c r="C1943" t="s">
        <v>227</v>
      </c>
      <c r="D1943" t="s">
        <v>3073</v>
      </c>
      <c r="E1943">
        <f t="shared" si="60"/>
        <v>23.598004166632048</v>
      </c>
      <c r="F1943">
        <v>4.2399166837195272</v>
      </c>
      <c r="G1943">
        <f t="shared" si="61"/>
        <v>5.5656763863412433</v>
      </c>
    </row>
    <row r="1944" spans="1:7" x14ac:dyDescent="0.15">
      <c r="A1944" s="1">
        <v>1942</v>
      </c>
      <c r="B1944">
        <v>231003.7699774635</v>
      </c>
      <c r="C1944" t="s">
        <v>100</v>
      </c>
      <c r="D1944" t="s">
        <v>3074</v>
      </c>
      <c r="E1944">
        <f t="shared" si="60"/>
        <v>23.100376997746348</v>
      </c>
      <c r="F1944">
        <v>4.2074366808917043</v>
      </c>
      <c r="G1944">
        <f t="shared" si="61"/>
        <v>5.4903683049249272</v>
      </c>
    </row>
    <row r="1945" spans="1:7" x14ac:dyDescent="0.15">
      <c r="A1945" s="1">
        <v>1943</v>
      </c>
      <c r="B1945">
        <v>227816.45105979691</v>
      </c>
      <c r="C1945" t="s">
        <v>782</v>
      </c>
      <c r="D1945" t="s">
        <v>3075</v>
      </c>
      <c r="E1945">
        <f t="shared" si="60"/>
        <v>22.781645105979692</v>
      </c>
      <c r="F1945">
        <v>4.1758056141624564</v>
      </c>
      <c r="G1945">
        <f t="shared" si="61"/>
        <v>5.45562873633643</v>
      </c>
    </row>
    <row r="1946" spans="1:7" x14ac:dyDescent="0.15">
      <c r="A1946" s="1">
        <v>1944</v>
      </c>
      <c r="B1946">
        <v>233878.58928447179</v>
      </c>
      <c r="C1946" t="s">
        <v>783</v>
      </c>
      <c r="D1946" t="s">
        <v>3076</v>
      </c>
      <c r="E1946">
        <f t="shared" si="60"/>
        <v>23.38785892844718</v>
      </c>
      <c r="F1946">
        <v>4.2150180383967246</v>
      </c>
      <c r="G1946">
        <f t="shared" si="61"/>
        <v>5.5486972334152265</v>
      </c>
    </row>
    <row r="1947" spans="1:7" x14ac:dyDescent="0.15">
      <c r="A1947" s="1">
        <v>1945</v>
      </c>
      <c r="B1947">
        <v>228896.87045442141</v>
      </c>
      <c r="C1947" t="s">
        <v>237</v>
      </c>
      <c r="D1947" t="s">
        <v>3077</v>
      </c>
      <c r="E1947">
        <f t="shared" si="60"/>
        <v>22.889687045442141</v>
      </c>
      <c r="F1947">
        <v>4.1535641941497135</v>
      </c>
      <c r="G1947">
        <f t="shared" si="61"/>
        <v>5.5108542869476338</v>
      </c>
    </row>
    <row r="1948" spans="1:7" x14ac:dyDescent="0.15">
      <c r="A1948" s="1">
        <v>1946</v>
      </c>
      <c r="B1948">
        <v>227006.32213343799</v>
      </c>
      <c r="C1948" t="s">
        <v>784</v>
      </c>
      <c r="D1948" t="s">
        <v>3078</v>
      </c>
      <c r="E1948">
        <f t="shared" si="60"/>
        <v>22.700632213343798</v>
      </c>
      <c r="F1948">
        <v>4.1175365540610471</v>
      </c>
      <c r="G1948">
        <f t="shared" si="61"/>
        <v>5.5131586363100045</v>
      </c>
    </row>
    <row r="1949" spans="1:7" x14ac:dyDescent="0.15">
      <c r="A1949" s="1">
        <v>1947</v>
      </c>
      <c r="B1949">
        <v>224095.9846701888</v>
      </c>
      <c r="C1949" t="s">
        <v>6</v>
      </c>
      <c r="D1949" t="s">
        <v>3079</v>
      </c>
      <c r="E1949">
        <f t="shared" si="60"/>
        <v>22.409598467018881</v>
      </c>
      <c r="F1949">
        <v>4.0764403980336192</v>
      </c>
      <c r="G1949">
        <f t="shared" si="61"/>
        <v>5.4973448103960392</v>
      </c>
    </row>
    <row r="1950" spans="1:7" x14ac:dyDescent="0.15">
      <c r="A1950" s="1">
        <v>1948</v>
      </c>
      <c r="B1950">
        <v>218010.7336106677</v>
      </c>
      <c r="C1950" t="s">
        <v>91</v>
      </c>
      <c r="D1950" t="s">
        <v>3080</v>
      </c>
      <c r="E1950">
        <f t="shared" si="60"/>
        <v>21.80107336106677</v>
      </c>
      <c r="F1950">
        <v>4.0131029734321935</v>
      </c>
      <c r="G1950">
        <f t="shared" si="61"/>
        <v>5.432472953072887</v>
      </c>
    </row>
    <row r="1951" spans="1:7" x14ac:dyDescent="0.15">
      <c r="A1951" s="1">
        <v>1949</v>
      </c>
      <c r="B1951">
        <v>228593.77893157391</v>
      </c>
      <c r="C1951" t="s">
        <v>37</v>
      </c>
      <c r="D1951" t="s">
        <v>3081</v>
      </c>
      <c r="E1951">
        <f t="shared" si="60"/>
        <v>22.85937789315739</v>
      </c>
      <c r="F1951">
        <v>4.1041654190946701</v>
      </c>
      <c r="G1951">
        <f t="shared" si="61"/>
        <v>5.5697993523369957</v>
      </c>
    </row>
    <row r="1952" spans="1:7" x14ac:dyDescent="0.15">
      <c r="A1952" s="1">
        <v>1950</v>
      </c>
      <c r="B1952">
        <v>232826.9970599364</v>
      </c>
      <c r="C1952" t="s">
        <v>50</v>
      </c>
      <c r="D1952" t="s">
        <v>3082</v>
      </c>
      <c r="E1952">
        <f t="shared" si="60"/>
        <v>23.28269970599364</v>
      </c>
      <c r="F1952">
        <v>4.1164874004550045</v>
      </c>
      <c r="G1952">
        <f t="shared" si="61"/>
        <v>5.6559628248637788</v>
      </c>
    </row>
    <row r="1953" spans="1:7" x14ac:dyDescent="0.15">
      <c r="A1953" s="1">
        <v>1951</v>
      </c>
      <c r="B1953">
        <v>234149.87772504971</v>
      </c>
      <c r="C1953" t="s">
        <v>37</v>
      </c>
      <c r="D1953" t="s">
        <v>3083</v>
      </c>
      <c r="E1953">
        <f t="shared" si="60"/>
        <v>23.414987772504972</v>
      </c>
      <c r="F1953">
        <v>4.0965980761104355</v>
      </c>
      <c r="G1953">
        <f t="shared" si="61"/>
        <v>5.7157151708513751</v>
      </c>
    </row>
    <row r="1954" spans="1:7" x14ac:dyDescent="0.15">
      <c r="A1954" s="1">
        <v>1952</v>
      </c>
      <c r="B1954">
        <v>226212.59373436999</v>
      </c>
      <c r="C1954" t="s">
        <v>91</v>
      </c>
      <c r="D1954" t="s">
        <v>3084</v>
      </c>
      <c r="E1954">
        <f t="shared" si="60"/>
        <v>22.621259373436999</v>
      </c>
      <c r="F1954">
        <v>3.9877784449247717</v>
      </c>
      <c r="G1954">
        <f t="shared" si="61"/>
        <v>5.6726469852473818</v>
      </c>
    </row>
    <row r="1955" spans="1:7" x14ac:dyDescent="0.15">
      <c r="A1955" s="1">
        <v>1953</v>
      </c>
      <c r="B1955">
        <v>225485.68951285849</v>
      </c>
      <c r="C1955" t="s">
        <v>462</v>
      </c>
      <c r="D1955" t="s">
        <v>3085</v>
      </c>
      <c r="E1955">
        <f t="shared" si="60"/>
        <v>22.548568951285848</v>
      </c>
      <c r="F1955">
        <v>4.0160534884692334</v>
      </c>
      <c r="G1955">
        <f t="shared" si="61"/>
        <v>5.6146087237200879</v>
      </c>
    </row>
    <row r="1956" spans="1:7" x14ac:dyDescent="0.15">
      <c r="A1956" s="1">
        <v>1954</v>
      </c>
      <c r="B1956">
        <v>224171.67034320321</v>
      </c>
      <c r="C1956" t="s">
        <v>6</v>
      </c>
      <c r="D1956" t="s">
        <v>3086</v>
      </c>
      <c r="E1956">
        <f t="shared" si="60"/>
        <v>22.417167034320322</v>
      </c>
      <c r="F1956">
        <v>4.0096615238028495</v>
      </c>
      <c r="G1956">
        <f t="shared" si="61"/>
        <v>5.590787876044808</v>
      </c>
    </row>
    <row r="1957" spans="1:7" x14ac:dyDescent="0.15">
      <c r="A1957" s="1">
        <v>1955</v>
      </c>
      <c r="B1957">
        <v>221806.43583782349</v>
      </c>
      <c r="C1957" t="s">
        <v>54</v>
      </c>
      <c r="D1957" t="s">
        <v>3087</v>
      </c>
      <c r="E1957">
        <f t="shared" si="60"/>
        <v>22.180643583782349</v>
      </c>
      <c r="F1957">
        <v>3.985664690042463</v>
      </c>
      <c r="G1957">
        <f t="shared" si="61"/>
        <v>5.5651052732050168</v>
      </c>
    </row>
    <row r="1958" spans="1:7" x14ac:dyDescent="0.15">
      <c r="A1958" s="1">
        <v>1956</v>
      </c>
      <c r="B1958">
        <v>225485.6895128586</v>
      </c>
      <c r="C1958" t="s">
        <v>242</v>
      </c>
      <c r="D1958" t="s">
        <v>3088</v>
      </c>
      <c r="E1958">
        <f t="shared" si="60"/>
        <v>22.548568951285862</v>
      </c>
      <c r="F1958">
        <v>4.0445205881119319</v>
      </c>
      <c r="G1958">
        <f t="shared" si="61"/>
        <v>5.5750906590914431</v>
      </c>
    </row>
    <row r="1959" spans="1:7" x14ac:dyDescent="0.15">
      <c r="A1959" s="1">
        <v>1957</v>
      </c>
      <c r="B1959">
        <v>221280.8281699614</v>
      </c>
      <c r="C1959" t="s">
        <v>597</v>
      </c>
      <c r="D1959" t="s">
        <v>3089</v>
      </c>
      <c r="E1959">
        <f t="shared" si="60"/>
        <v>22.128082816996141</v>
      </c>
      <c r="F1959">
        <v>4.005086979501745</v>
      </c>
      <c r="G1959">
        <f t="shared" si="61"/>
        <v>5.5249943210344457</v>
      </c>
    </row>
    <row r="1960" spans="1:7" x14ac:dyDescent="0.15">
      <c r="A1960" s="1">
        <v>1958</v>
      </c>
      <c r="B1960">
        <v>225151.450276077</v>
      </c>
      <c r="C1960" t="s">
        <v>785</v>
      </c>
      <c r="D1960" t="s">
        <v>3090</v>
      </c>
      <c r="E1960">
        <f t="shared" si="60"/>
        <v>22.515145027607701</v>
      </c>
      <c r="F1960">
        <v>4.0639729100553259</v>
      </c>
      <c r="G1960">
        <f t="shared" si="61"/>
        <v>5.5401808835633171</v>
      </c>
    </row>
    <row r="1961" spans="1:7" x14ac:dyDescent="0.15">
      <c r="A1961" s="1">
        <v>1959</v>
      </c>
      <c r="B1961">
        <v>232303.31987308181</v>
      </c>
      <c r="C1961" t="s">
        <v>12</v>
      </c>
      <c r="D1961" t="s">
        <v>3091</v>
      </c>
      <c r="E1961">
        <f t="shared" si="60"/>
        <v>23.23033198730818</v>
      </c>
      <c r="F1961">
        <v>4.109261342500969</v>
      </c>
      <c r="G1961">
        <f t="shared" si="61"/>
        <v>5.6531649002323592</v>
      </c>
    </row>
    <row r="1962" spans="1:7" x14ac:dyDescent="0.15">
      <c r="A1962" s="1">
        <v>1960</v>
      </c>
      <c r="B1962">
        <v>234952.16046456501</v>
      </c>
      <c r="C1962" t="s">
        <v>37</v>
      </c>
      <c r="D1962" t="s">
        <v>3092</v>
      </c>
      <c r="E1962">
        <f t="shared" si="60"/>
        <v>23.495216046456502</v>
      </c>
      <c r="F1962">
        <v>4.1128494981618342</v>
      </c>
      <c r="G1962">
        <f t="shared" si="61"/>
        <v>5.7126369581374847</v>
      </c>
    </row>
    <row r="1963" spans="1:7" x14ac:dyDescent="0.15">
      <c r="A1963" s="1">
        <v>1961</v>
      </c>
      <c r="B1963">
        <v>240514.72570667989</v>
      </c>
      <c r="C1963" t="s">
        <v>37</v>
      </c>
      <c r="D1963" t="s">
        <v>3093</v>
      </c>
      <c r="E1963">
        <f t="shared" si="60"/>
        <v>24.05147257066799</v>
      </c>
      <c r="F1963">
        <v>4.1150259807973191</v>
      </c>
      <c r="G1963">
        <f t="shared" si="61"/>
        <v>5.8447923981291181</v>
      </c>
    </row>
    <row r="1964" spans="1:7" x14ac:dyDescent="0.15">
      <c r="A1964" s="1">
        <v>1962</v>
      </c>
      <c r="B1964">
        <v>243163.5662981632</v>
      </c>
      <c r="C1964" t="s">
        <v>39</v>
      </c>
      <c r="D1964" t="s">
        <v>3094</v>
      </c>
      <c r="E1964">
        <f t="shared" si="60"/>
        <v>24.316356629816319</v>
      </c>
      <c r="F1964">
        <v>4.144287152517669</v>
      </c>
      <c r="G1964">
        <f t="shared" si="61"/>
        <v>5.8674401012594037</v>
      </c>
    </row>
    <row r="1965" spans="1:7" x14ac:dyDescent="0.15">
      <c r="A1965" s="1">
        <v>1963</v>
      </c>
      <c r="B1965">
        <v>237336.1169969</v>
      </c>
      <c r="C1965" t="s">
        <v>37</v>
      </c>
      <c r="D1965" t="s">
        <v>3095</v>
      </c>
      <c r="E1965">
        <f t="shared" si="60"/>
        <v>23.733611699690002</v>
      </c>
      <c r="F1965">
        <v>4.0824744708076786</v>
      </c>
      <c r="G1965">
        <f t="shared" si="61"/>
        <v>5.8135358516998963</v>
      </c>
    </row>
    <row r="1966" spans="1:7" x14ac:dyDescent="0.15">
      <c r="A1966" s="1">
        <v>1964</v>
      </c>
      <c r="B1966">
        <v>238000.71897591121</v>
      </c>
      <c r="C1966" t="s">
        <v>786</v>
      </c>
      <c r="D1966" t="s">
        <v>3096</v>
      </c>
      <c r="E1966">
        <f t="shared" si="60"/>
        <v>23.800071897591121</v>
      </c>
      <c r="F1966">
        <v>4.1067487562218057</v>
      </c>
      <c r="G1966">
        <f t="shared" si="61"/>
        <v>5.7953562076407863</v>
      </c>
    </row>
    <row r="1967" spans="1:7" x14ac:dyDescent="0.15">
      <c r="A1967" s="1">
        <v>1965</v>
      </c>
      <c r="B1967">
        <v>237213.5060134771</v>
      </c>
      <c r="C1967" t="s">
        <v>37</v>
      </c>
      <c r="D1967" t="s">
        <v>3097</v>
      </c>
      <c r="E1967">
        <f t="shared" si="60"/>
        <v>23.721350601347712</v>
      </c>
      <c r="F1967">
        <v>4.0954628974028893</v>
      </c>
      <c r="G1967">
        <f t="shared" si="61"/>
        <v>5.7921048720501043</v>
      </c>
    </row>
    <row r="1968" spans="1:7" x14ac:dyDescent="0.15">
      <c r="A1968" s="1">
        <v>1966</v>
      </c>
      <c r="B1968">
        <v>239788.92891005331</v>
      </c>
      <c r="C1968" t="s">
        <v>787</v>
      </c>
      <c r="D1968" t="s">
        <v>3098</v>
      </c>
      <c r="E1968">
        <f t="shared" si="60"/>
        <v>23.97889289100533</v>
      </c>
      <c r="F1968">
        <v>4.1305906175706379</v>
      </c>
      <c r="G1968">
        <f t="shared" si="61"/>
        <v>5.8051971524373087</v>
      </c>
    </row>
    <row r="1969" spans="1:7" x14ac:dyDescent="0.15">
      <c r="A1969" s="1">
        <v>1967</v>
      </c>
      <c r="B1969">
        <v>241619.37874906129</v>
      </c>
      <c r="C1969" t="s">
        <v>15</v>
      </c>
      <c r="D1969" t="s">
        <v>3099</v>
      </c>
      <c r="E1969">
        <f t="shared" si="60"/>
        <v>24.16193787490613</v>
      </c>
      <c r="F1969">
        <v>4.1407412864768505</v>
      </c>
      <c r="G1969">
        <f t="shared" si="61"/>
        <v>5.8351720629868939</v>
      </c>
    </row>
    <row r="1970" spans="1:7" x14ac:dyDescent="0.15">
      <c r="A1970" s="1">
        <v>1968</v>
      </c>
      <c r="B1970">
        <v>234820.56506131709</v>
      </c>
      <c r="C1970" t="s">
        <v>54</v>
      </c>
      <c r="D1970" t="s">
        <v>3100</v>
      </c>
      <c r="E1970">
        <f t="shared" si="60"/>
        <v>23.482056506131709</v>
      </c>
      <c r="F1970">
        <v>4.0687377043839383</v>
      </c>
      <c r="G1970">
        <f t="shared" si="61"/>
        <v>5.7713370121722329</v>
      </c>
    </row>
    <row r="1971" spans="1:7" x14ac:dyDescent="0.15">
      <c r="A1971" s="1">
        <v>1969</v>
      </c>
      <c r="B1971">
        <v>232976.69982804739</v>
      </c>
      <c r="C1971" t="s">
        <v>788</v>
      </c>
      <c r="D1971" t="s">
        <v>3101</v>
      </c>
      <c r="E1971">
        <f t="shared" si="60"/>
        <v>23.297669982804738</v>
      </c>
      <c r="F1971">
        <v>4.0299710925945487</v>
      </c>
      <c r="G1971">
        <f t="shared" si="61"/>
        <v>5.7811010172297266</v>
      </c>
    </row>
    <row r="1972" spans="1:7" x14ac:dyDescent="0.15">
      <c r="A1972" s="1">
        <v>1970</v>
      </c>
      <c r="B1972">
        <v>231923.69779492621</v>
      </c>
      <c r="C1972" t="s">
        <v>217</v>
      </c>
      <c r="D1972" t="s">
        <v>3102</v>
      </c>
      <c r="E1972">
        <f t="shared" si="60"/>
        <v>23.192369779492619</v>
      </c>
      <c r="F1972">
        <v>4.0363136277834037</v>
      </c>
      <c r="G1972">
        <f t="shared" si="61"/>
        <v>5.7459285670595976</v>
      </c>
    </row>
    <row r="1973" spans="1:7" x14ac:dyDescent="0.15">
      <c r="A1973" s="1">
        <v>1971</v>
      </c>
      <c r="B1973">
        <v>233239.9503363276</v>
      </c>
      <c r="C1973" t="s">
        <v>8</v>
      </c>
      <c r="D1973" t="s">
        <v>3103</v>
      </c>
      <c r="E1973">
        <f t="shared" si="60"/>
        <v>23.323995033632759</v>
      </c>
      <c r="F1973">
        <v>4.0432359134023628</v>
      </c>
      <c r="G1973">
        <f t="shared" si="61"/>
        <v>5.768645593080354</v>
      </c>
    </row>
    <row r="1974" spans="1:7" x14ac:dyDescent="0.15">
      <c r="A1974" s="1">
        <v>1972</v>
      </c>
      <c r="B1974">
        <v>240347.7140598952</v>
      </c>
      <c r="C1974" t="s">
        <v>37</v>
      </c>
      <c r="D1974" t="s">
        <v>3104</v>
      </c>
      <c r="E1974">
        <f t="shared" si="60"/>
        <v>24.03477140598952</v>
      </c>
      <c r="F1974">
        <v>4.1129841351648029</v>
      </c>
      <c r="G1974">
        <f t="shared" si="61"/>
        <v>5.8436333854291593</v>
      </c>
    </row>
    <row r="1975" spans="1:7" x14ac:dyDescent="0.15">
      <c r="A1975" s="1">
        <v>1973</v>
      </c>
      <c r="B1975">
        <v>241927.2171095768</v>
      </c>
      <c r="C1975" t="s">
        <v>39</v>
      </c>
      <c r="D1975" t="s">
        <v>3105</v>
      </c>
      <c r="E1975">
        <f t="shared" si="60"/>
        <v>24.192721710957681</v>
      </c>
      <c r="F1975">
        <v>4.1355716657164567</v>
      </c>
      <c r="G1975">
        <f t="shared" si="61"/>
        <v>5.8499099197127498</v>
      </c>
    </row>
    <row r="1976" spans="1:7" x14ac:dyDescent="0.15">
      <c r="A1976" s="1">
        <v>1974</v>
      </c>
      <c r="B1976">
        <v>239971.42193808881</v>
      </c>
      <c r="C1976" t="s">
        <v>789</v>
      </c>
      <c r="D1976" t="s">
        <v>3106</v>
      </c>
      <c r="E1976">
        <f t="shared" si="60"/>
        <v>23.99714219380888</v>
      </c>
      <c r="F1976">
        <v>4.1071329637126155</v>
      </c>
      <c r="G1976">
        <f t="shared" si="61"/>
        <v>5.8427965215221143</v>
      </c>
    </row>
    <row r="1977" spans="1:7" x14ac:dyDescent="0.15">
      <c r="A1977" s="1">
        <v>1975</v>
      </c>
      <c r="B1977">
        <v>238585.45331922281</v>
      </c>
      <c r="C1977" t="s">
        <v>790</v>
      </c>
      <c r="D1977" t="s">
        <v>3107</v>
      </c>
      <c r="E1977">
        <f t="shared" si="60"/>
        <v>23.858545331922283</v>
      </c>
      <c r="F1977">
        <v>4.091987836113006</v>
      </c>
      <c r="G1977">
        <f t="shared" si="61"/>
        <v>5.8305513817425227</v>
      </c>
    </row>
    <row r="1978" spans="1:7" x14ac:dyDescent="0.15">
      <c r="A1978" s="1">
        <v>1976</v>
      </c>
      <c r="B1978">
        <v>236483.37884063931</v>
      </c>
      <c r="C1978" t="s">
        <v>354</v>
      </c>
      <c r="D1978" t="s">
        <v>3108</v>
      </c>
      <c r="E1978">
        <f t="shared" si="60"/>
        <v>23.648337884063931</v>
      </c>
      <c r="F1978">
        <v>4.0624234284329166</v>
      </c>
      <c r="G1978">
        <f t="shared" si="61"/>
        <v>5.8212390462670944</v>
      </c>
    </row>
    <row r="1979" spans="1:7" x14ac:dyDescent="0.15">
      <c r="A1979" s="1">
        <v>1977</v>
      </c>
      <c r="B1979">
        <v>240654.51293207539</v>
      </c>
      <c r="C1979" t="s">
        <v>791</v>
      </c>
      <c r="D1979" t="s">
        <v>3109</v>
      </c>
      <c r="E1979">
        <f t="shared" si="60"/>
        <v>24.065451293207538</v>
      </c>
      <c r="F1979">
        <v>4.1375047577317599</v>
      </c>
      <c r="G1979">
        <f t="shared" si="61"/>
        <v>5.8164165849565252</v>
      </c>
    </row>
    <row r="1980" spans="1:7" x14ac:dyDescent="0.15">
      <c r="A1980" s="1">
        <v>1978</v>
      </c>
      <c r="B1980">
        <v>237265.01274993349</v>
      </c>
      <c r="C1980" t="s">
        <v>8</v>
      </c>
      <c r="D1980" t="s">
        <v>3110</v>
      </c>
      <c r="E1980">
        <f t="shared" si="60"/>
        <v>23.72650127499335</v>
      </c>
      <c r="F1980">
        <v>4.1150131891582209</v>
      </c>
      <c r="G1980">
        <f t="shared" si="61"/>
        <v>5.7658384516252088</v>
      </c>
    </row>
    <row r="1981" spans="1:7" x14ac:dyDescent="0.15">
      <c r="A1981" s="1">
        <v>1979</v>
      </c>
      <c r="B1981">
        <v>238331.39300001689</v>
      </c>
      <c r="C1981" t="s">
        <v>792</v>
      </c>
      <c r="D1981" t="s">
        <v>3111</v>
      </c>
      <c r="E1981">
        <f t="shared" si="60"/>
        <v>23.83313930000169</v>
      </c>
      <c r="F1981">
        <v>4.1238044134569165</v>
      </c>
      <c r="G1981">
        <f t="shared" si="61"/>
        <v>5.7794058375389259</v>
      </c>
    </row>
    <row r="1982" spans="1:7" x14ac:dyDescent="0.15">
      <c r="A1982" s="1">
        <v>1980</v>
      </c>
      <c r="B1982">
        <v>245310.72880370499</v>
      </c>
      <c r="C1982" t="s">
        <v>37</v>
      </c>
      <c r="D1982" t="s">
        <v>3112</v>
      </c>
      <c r="E1982">
        <f t="shared" si="60"/>
        <v>24.531072880370498</v>
      </c>
      <c r="F1982">
        <v>4.2131316272099983</v>
      </c>
      <c r="G1982">
        <f t="shared" si="61"/>
        <v>5.8225270537335092</v>
      </c>
    </row>
    <row r="1983" spans="1:7" x14ac:dyDescent="0.15">
      <c r="A1983" s="1">
        <v>1981</v>
      </c>
      <c r="B1983">
        <v>243242.77745446411</v>
      </c>
      <c r="C1983" t="s">
        <v>37</v>
      </c>
      <c r="D1983" t="s">
        <v>3113</v>
      </c>
      <c r="E1983">
        <f t="shared" si="60"/>
        <v>24.324277745446413</v>
      </c>
      <c r="F1983">
        <v>4.2355107015129594</v>
      </c>
      <c r="G1983">
        <f t="shared" si="61"/>
        <v>5.7429385638802843</v>
      </c>
    </row>
    <row r="1984" spans="1:7" x14ac:dyDescent="0.15">
      <c r="A1984" s="1">
        <v>1982</v>
      </c>
      <c r="B1984">
        <v>239623.8625932924</v>
      </c>
      <c r="C1984" t="s">
        <v>334</v>
      </c>
      <c r="D1984" t="s">
        <v>3114</v>
      </c>
      <c r="E1984">
        <f t="shared" si="60"/>
        <v>23.962386259329239</v>
      </c>
      <c r="F1984">
        <v>4.2367336914048286</v>
      </c>
      <c r="G1984">
        <f t="shared" si="61"/>
        <v>5.6558632202780066</v>
      </c>
    </row>
    <row r="1985" spans="1:7" x14ac:dyDescent="0.15">
      <c r="A1985" s="1">
        <v>1983</v>
      </c>
      <c r="B1985">
        <v>239142.50747526271</v>
      </c>
      <c r="C1985" t="s">
        <v>793</v>
      </c>
      <c r="D1985" t="s">
        <v>3115</v>
      </c>
      <c r="E1985">
        <f t="shared" si="60"/>
        <v>23.914250747526271</v>
      </c>
      <c r="F1985">
        <v>4.2722913057482765</v>
      </c>
      <c r="G1985">
        <f t="shared" si="61"/>
        <v>5.5975234449369493</v>
      </c>
    </row>
    <row r="1986" spans="1:7" x14ac:dyDescent="0.15">
      <c r="A1986" s="1">
        <v>1984</v>
      </c>
      <c r="B1986">
        <v>233303.5715177987</v>
      </c>
      <c r="C1986" t="s">
        <v>37</v>
      </c>
      <c r="D1986" t="s">
        <v>3116</v>
      </c>
      <c r="E1986">
        <f t="shared" si="60"/>
        <v>23.330357151779872</v>
      </c>
      <c r="F1986">
        <v>4.2259576092938431</v>
      </c>
      <c r="G1986">
        <f t="shared" si="61"/>
        <v>5.5207267343314337</v>
      </c>
    </row>
    <row r="1987" spans="1:7" x14ac:dyDescent="0.15">
      <c r="A1987" s="1">
        <v>1985</v>
      </c>
      <c r="B1987">
        <v>233398.66367717681</v>
      </c>
      <c r="C1987" t="s">
        <v>794</v>
      </c>
      <c r="D1987" t="s">
        <v>3117</v>
      </c>
      <c r="E1987">
        <f t="shared" ref="E1987:E2050" si="62">B1987/10000</f>
        <v>23.339866367717683</v>
      </c>
      <c r="F1987">
        <v>4.2169182331280162</v>
      </c>
      <c r="G1987">
        <f t="shared" ref="G1987:G2050" si="63">E1987/F1987</f>
        <v>5.5348159668736781</v>
      </c>
    </row>
    <row r="1988" spans="1:7" x14ac:dyDescent="0.15">
      <c r="A1988" s="1">
        <v>1986</v>
      </c>
      <c r="B1988">
        <v>238663.29518869211</v>
      </c>
      <c r="C1988" t="s">
        <v>6</v>
      </c>
      <c r="D1988" t="s">
        <v>3118</v>
      </c>
      <c r="E1988">
        <f t="shared" si="62"/>
        <v>23.866329518869211</v>
      </c>
      <c r="F1988">
        <v>4.2850874989557788</v>
      </c>
      <c r="G1988">
        <f t="shared" si="63"/>
        <v>5.5696247800506127</v>
      </c>
    </row>
    <row r="1989" spans="1:7" x14ac:dyDescent="0.15">
      <c r="A1989" s="1">
        <v>1987</v>
      </c>
      <c r="B1989">
        <v>242423.74626834589</v>
      </c>
      <c r="C1989" t="s">
        <v>54</v>
      </c>
      <c r="D1989" t="s">
        <v>3119</v>
      </c>
      <c r="E1989">
        <f t="shared" si="62"/>
        <v>24.242374626834589</v>
      </c>
      <c r="F1989">
        <v>4.3183827989595205</v>
      </c>
      <c r="G1989">
        <f t="shared" si="63"/>
        <v>5.6137623169200275</v>
      </c>
    </row>
    <row r="1990" spans="1:7" x14ac:dyDescent="0.15">
      <c r="A1990" s="1">
        <v>1988</v>
      </c>
      <c r="B1990">
        <v>241170.262575128</v>
      </c>
      <c r="C1990" t="s">
        <v>37</v>
      </c>
      <c r="D1990" t="s">
        <v>3120</v>
      </c>
      <c r="E1990">
        <f t="shared" si="62"/>
        <v>24.117026257512801</v>
      </c>
      <c r="F1990">
        <v>4.3008966972694456</v>
      </c>
      <c r="G1990">
        <f t="shared" si="63"/>
        <v>5.6074414139786768</v>
      </c>
    </row>
    <row r="1991" spans="1:7" x14ac:dyDescent="0.15">
      <c r="A1991" s="1">
        <v>1989</v>
      </c>
      <c r="B1991">
        <v>244365.750038111</v>
      </c>
      <c r="C1991" t="s">
        <v>795</v>
      </c>
      <c r="D1991" t="s">
        <v>3121</v>
      </c>
      <c r="E1991">
        <f t="shared" si="62"/>
        <v>24.4365750038111</v>
      </c>
      <c r="F1991">
        <v>4.3114786851918332</v>
      </c>
      <c r="G1991">
        <f t="shared" si="63"/>
        <v>5.6677944594138312</v>
      </c>
    </row>
    <row r="1992" spans="1:7" x14ac:dyDescent="0.15">
      <c r="A1992" s="1">
        <v>1990</v>
      </c>
      <c r="B1992">
        <v>245135.8101747857</v>
      </c>
      <c r="C1992" t="s">
        <v>6</v>
      </c>
      <c r="D1992" t="s">
        <v>3122</v>
      </c>
      <c r="E1992">
        <f t="shared" si="62"/>
        <v>24.513581017478572</v>
      </c>
      <c r="F1992">
        <v>4.3167811383761858</v>
      </c>
      <c r="G1992">
        <f t="shared" si="63"/>
        <v>5.6786712672442041</v>
      </c>
    </row>
    <row r="1993" spans="1:7" x14ac:dyDescent="0.15">
      <c r="A1993" s="1">
        <v>1991</v>
      </c>
      <c r="B1993">
        <v>243082.31647698651</v>
      </c>
      <c r="C1993" t="s">
        <v>358</v>
      </c>
      <c r="D1993" t="s">
        <v>3123</v>
      </c>
      <c r="E1993">
        <f t="shared" si="62"/>
        <v>24.308231647698651</v>
      </c>
      <c r="F1993">
        <v>4.2970418903468879</v>
      </c>
      <c r="G1993">
        <f t="shared" si="63"/>
        <v>5.6569687398919717</v>
      </c>
    </row>
    <row r="1994" spans="1:7" x14ac:dyDescent="0.15">
      <c r="A1994" s="1">
        <v>1992</v>
      </c>
      <c r="B1994">
        <v>244149.6203218525</v>
      </c>
      <c r="C1994" t="s">
        <v>796</v>
      </c>
      <c r="D1994" t="s">
        <v>3124</v>
      </c>
      <c r="E1994">
        <f t="shared" si="62"/>
        <v>24.414962032185251</v>
      </c>
      <c r="F1994">
        <v>4.3501424771934252</v>
      </c>
      <c r="G1994">
        <f t="shared" si="63"/>
        <v>5.612451123195628</v>
      </c>
    </row>
    <row r="1995" spans="1:7" x14ac:dyDescent="0.15">
      <c r="A1995" s="1">
        <v>1993</v>
      </c>
      <c r="B1995">
        <v>239367.30817121829</v>
      </c>
      <c r="C1995" t="s">
        <v>54</v>
      </c>
      <c r="D1995" t="s">
        <v>3125</v>
      </c>
      <c r="E1995">
        <f t="shared" si="62"/>
        <v>23.93673081712183</v>
      </c>
      <c r="F1995">
        <v>4.285768551544531</v>
      </c>
      <c r="G1995">
        <f t="shared" si="63"/>
        <v>5.5851664711327835</v>
      </c>
    </row>
    <row r="1996" spans="1:7" x14ac:dyDescent="0.15">
      <c r="A1996" s="1">
        <v>1994</v>
      </c>
      <c r="B1996">
        <v>238525.20353580121</v>
      </c>
      <c r="C1996" t="s">
        <v>797</v>
      </c>
      <c r="D1996" t="s">
        <v>3126</v>
      </c>
      <c r="E1996">
        <f t="shared" si="62"/>
        <v>23.852520353580122</v>
      </c>
      <c r="F1996">
        <v>4.2482289884521798</v>
      </c>
      <c r="G1996">
        <f t="shared" si="63"/>
        <v>5.6146974229538094</v>
      </c>
    </row>
    <row r="1997" spans="1:7" x14ac:dyDescent="0.15">
      <c r="A1997" s="1">
        <v>1995</v>
      </c>
      <c r="B1997">
        <v>241084.48683554149</v>
      </c>
      <c r="C1997" t="s">
        <v>50</v>
      </c>
      <c r="D1997" t="s">
        <v>3127</v>
      </c>
      <c r="E1997">
        <f t="shared" si="62"/>
        <v>24.108448683554151</v>
      </c>
      <c r="F1997">
        <v>4.2484395866469811</v>
      </c>
      <c r="G1997">
        <f t="shared" si="63"/>
        <v>5.6746596466448498</v>
      </c>
    </row>
    <row r="1998" spans="1:7" x14ac:dyDescent="0.15">
      <c r="A1998" s="1">
        <v>1996</v>
      </c>
      <c r="B1998">
        <v>239548.91685569729</v>
      </c>
      <c r="C1998" t="s">
        <v>91</v>
      </c>
      <c r="D1998" t="s">
        <v>3128</v>
      </c>
      <c r="E1998">
        <f t="shared" si="62"/>
        <v>23.954891685569727</v>
      </c>
      <c r="F1998">
        <v>4.2365488120396444</v>
      </c>
      <c r="G1998">
        <f t="shared" si="63"/>
        <v>5.6543410092416435</v>
      </c>
    </row>
    <row r="1999" spans="1:7" x14ac:dyDescent="0.15">
      <c r="A1999" s="1">
        <v>1997</v>
      </c>
      <c r="B1999">
        <v>239037.06019574931</v>
      </c>
      <c r="C1999" t="s">
        <v>37</v>
      </c>
      <c r="D1999" t="s">
        <v>3129</v>
      </c>
      <c r="E1999">
        <f t="shared" si="62"/>
        <v>23.90370601957493</v>
      </c>
      <c r="F1999">
        <v>4.2274282844403492</v>
      </c>
      <c r="G1999">
        <f t="shared" si="63"/>
        <v>5.6544320592157451</v>
      </c>
    </row>
    <row r="2000" spans="1:7" x14ac:dyDescent="0.15">
      <c r="A2000" s="1">
        <v>1998</v>
      </c>
      <c r="B2000">
        <v>238269.2752058272</v>
      </c>
      <c r="C2000" t="s">
        <v>6</v>
      </c>
      <c r="D2000" t="s">
        <v>3130</v>
      </c>
      <c r="E2000">
        <f t="shared" si="62"/>
        <v>23.826927520582721</v>
      </c>
      <c r="F2000">
        <v>4.2197953008453704</v>
      </c>
      <c r="G2000">
        <f t="shared" si="63"/>
        <v>5.64646524816248</v>
      </c>
    </row>
    <row r="2001" spans="1:7" x14ac:dyDescent="0.15">
      <c r="A2001" s="1">
        <v>1999</v>
      </c>
      <c r="B2001">
        <v>225566.57755933379</v>
      </c>
      <c r="C2001" t="s">
        <v>798</v>
      </c>
      <c r="D2001" t="s">
        <v>3131</v>
      </c>
      <c r="E2001">
        <f t="shared" si="62"/>
        <v>22.556657755933379</v>
      </c>
      <c r="F2001">
        <v>4.1054003987642513</v>
      </c>
      <c r="G2001">
        <f t="shared" si="63"/>
        <v>5.4943867990861648</v>
      </c>
    </row>
    <row r="2002" spans="1:7" x14ac:dyDescent="0.15">
      <c r="A2002" s="1">
        <v>2000</v>
      </c>
      <c r="B2002">
        <v>223668.6063565691</v>
      </c>
      <c r="C2002" t="s">
        <v>799</v>
      </c>
      <c r="D2002" t="s">
        <v>3132</v>
      </c>
      <c r="E2002">
        <f t="shared" si="62"/>
        <v>22.366860635656909</v>
      </c>
      <c r="F2002">
        <v>4.0601414041851989</v>
      </c>
      <c r="G2002">
        <f t="shared" si="63"/>
        <v>5.5088871073803292</v>
      </c>
    </row>
    <row r="2003" spans="1:7" x14ac:dyDescent="0.15">
      <c r="A2003" s="1">
        <v>2001</v>
      </c>
      <c r="B2003">
        <v>229650.44117773321</v>
      </c>
      <c r="C2003" t="s">
        <v>100</v>
      </c>
      <c r="D2003" t="s">
        <v>3133</v>
      </c>
      <c r="E2003">
        <f t="shared" si="62"/>
        <v>22.965044117773321</v>
      </c>
      <c r="F2003">
        <v>4.0995259113671976</v>
      </c>
      <c r="G2003">
        <f t="shared" si="63"/>
        <v>5.6018780254798894</v>
      </c>
    </row>
    <row r="2004" spans="1:7" x14ac:dyDescent="0.15">
      <c r="A2004" s="1">
        <v>2002</v>
      </c>
      <c r="B2004">
        <v>231210.91982673251</v>
      </c>
      <c r="C2004" t="s">
        <v>37</v>
      </c>
      <c r="D2004" t="s">
        <v>3134</v>
      </c>
      <c r="E2004">
        <f t="shared" si="62"/>
        <v>23.121091982673253</v>
      </c>
      <c r="F2004">
        <v>4.172946768357007</v>
      </c>
      <c r="G2004">
        <f t="shared" si="63"/>
        <v>5.5407109810261499</v>
      </c>
    </row>
    <row r="2005" spans="1:7" x14ac:dyDescent="0.15">
      <c r="A2005" s="1">
        <v>2003</v>
      </c>
      <c r="B2005">
        <v>224448.84568106881</v>
      </c>
      <c r="C2005" t="s">
        <v>37</v>
      </c>
      <c r="D2005" t="s">
        <v>3135</v>
      </c>
      <c r="E2005">
        <f t="shared" si="62"/>
        <v>22.444884568106882</v>
      </c>
      <c r="F2005">
        <v>4.0883726997537932</v>
      </c>
      <c r="G2005">
        <f t="shared" si="63"/>
        <v>5.4899311331030409</v>
      </c>
    </row>
    <row r="2006" spans="1:7" x14ac:dyDescent="0.15">
      <c r="A2006" s="1">
        <v>2004</v>
      </c>
      <c r="B2006">
        <v>223073.71693895091</v>
      </c>
      <c r="C2006" t="s">
        <v>800</v>
      </c>
      <c r="D2006" t="s">
        <v>3136</v>
      </c>
      <c r="E2006">
        <f t="shared" si="62"/>
        <v>22.307371693895092</v>
      </c>
      <c r="F2006">
        <v>4.0324773911459966</v>
      </c>
      <c r="G2006">
        <f t="shared" si="63"/>
        <v>5.5319272819420622</v>
      </c>
    </row>
    <row r="2007" spans="1:7" x14ac:dyDescent="0.15">
      <c r="A2007" s="1">
        <v>2005</v>
      </c>
      <c r="B2007">
        <v>216737.89539275589</v>
      </c>
      <c r="C2007" t="s">
        <v>100</v>
      </c>
      <c r="D2007" t="s">
        <v>3137</v>
      </c>
      <c r="E2007">
        <f t="shared" si="62"/>
        <v>21.673789539275589</v>
      </c>
      <c r="F2007">
        <v>3.9614728965933113</v>
      </c>
      <c r="G2007">
        <f t="shared" si="63"/>
        <v>5.4711442195942004</v>
      </c>
    </row>
    <row r="2008" spans="1:7" x14ac:dyDescent="0.15">
      <c r="A2008" s="1">
        <v>2006</v>
      </c>
      <c r="B2008">
        <v>212897.57049077039</v>
      </c>
      <c r="C2008" t="s">
        <v>801</v>
      </c>
      <c r="D2008" t="s">
        <v>3138</v>
      </c>
      <c r="E2008">
        <f t="shared" si="62"/>
        <v>21.289757049077039</v>
      </c>
      <c r="F2008">
        <v>3.8753925341343232</v>
      </c>
      <c r="G2008">
        <f t="shared" si="63"/>
        <v>5.4935743570638582</v>
      </c>
    </row>
    <row r="2009" spans="1:7" x14ac:dyDescent="0.15">
      <c r="A2009" s="1">
        <v>2007</v>
      </c>
      <c r="B2009">
        <v>214966.05190220079</v>
      </c>
      <c r="C2009" t="s">
        <v>802</v>
      </c>
      <c r="D2009" t="s">
        <v>3139</v>
      </c>
      <c r="E2009">
        <f t="shared" si="62"/>
        <v>21.49660519022008</v>
      </c>
      <c r="F2009">
        <v>3.9092759176986132</v>
      </c>
      <c r="G2009">
        <f t="shared" si="63"/>
        <v>5.4988713108986973</v>
      </c>
    </row>
    <row r="2010" spans="1:7" x14ac:dyDescent="0.15">
      <c r="A2010" s="1">
        <v>2008</v>
      </c>
      <c r="B2010">
        <v>218627.27419737211</v>
      </c>
      <c r="C2010" t="s">
        <v>219</v>
      </c>
      <c r="D2010" t="s">
        <v>3140</v>
      </c>
      <c r="E2010">
        <f t="shared" si="62"/>
        <v>21.862727419737212</v>
      </c>
      <c r="F2010">
        <v>3.944434730071237</v>
      </c>
      <c r="G2010">
        <f t="shared" si="63"/>
        <v>5.542676940009188</v>
      </c>
    </row>
    <row r="2011" spans="1:7" x14ac:dyDescent="0.15">
      <c r="A2011" s="1">
        <v>2009</v>
      </c>
      <c r="B2011">
        <v>216012.11541510679</v>
      </c>
      <c r="C2011" t="s">
        <v>37</v>
      </c>
      <c r="D2011" t="s">
        <v>3141</v>
      </c>
      <c r="E2011">
        <f t="shared" si="62"/>
        <v>21.601211541510679</v>
      </c>
      <c r="F2011">
        <v>3.9125358013217535</v>
      </c>
      <c r="G2011">
        <f t="shared" si="63"/>
        <v>5.5210259122007894</v>
      </c>
    </row>
    <row r="2012" spans="1:7" x14ac:dyDescent="0.15">
      <c r="A2012" s="1">
        <v>2010</v>
      </c>
      <c r="B2012">
        <v>218745.87839196049</v>
      </c>
      <c r="C2012" t="s">
        <v>803</v>
      </c>
      <c r="D2012" t="s">
        <v>3142</v>
      </c>
      <c r="E2012">
        <f t="shared" si="62"/>
        <v>21.87458783919605</v>
      </c>
      <c r="F2012">
        <v>3.9627676345926912</v>
      </c>
      <c r="G2012">
        <f t="shared" si="63"/>
        <v>5.520027883604234</v>
      </c>
    </row>
    <row r="2013" spans="1:7" x14ac:dyDescent="0.15">
      <c r="A2013" s="1">
        <v>2011</v>
      </c>
      <c r="B2013">
        <v>222902.56966781721</v>
      </c>
      <c r="C2013" t="s">
        <v>37</v>
      </c>
      <c r="D2013" t="s">
        <v>3143</v>
      </c>
      <c r="E2013">
        <f t="shared" si="62"/>
        <v>22.290256966781723</v>
      </c>
      <c r="F2013">
        <v>3.9738971983090612</v>
      </c>
      <c r="G2013">
        <f t="shared" si="63"/>
        <v>5.6091679916295982</v>
      </c>
    </row>
    <row r="2014" spans="1:7" x14ac:dyDescent="0.15">
      <c r="A2014" s="1">
        <v>2012</v>
      </c>
      <c r="B2014">
        <v>224461.3288962635</v>
      </c>
      <c r="C2014" t="s">
        <v>107</v>
      </c>
      <c r="D2014" t="s">
        <v>3144</v>
      </c>
      <c r="E2014">
        <f t="shared" si="62"/>
        <v>22.446132889626348</v>
      </c>
      <c r="F2014">
        <v>4.0034617642291188</v>
      </c>
      <c r="G2014">
        <f t="shared" si="63"/>
        <v>5.6066809704996476</v>
      </c>
    </row>
    <row r="2015" spans="1:7" x14ac:dyDescent="0.15">
      <c r="A2015" s="1">
        <v>2013</v>
      </c>
      <c r="B2015">
        <v>228358.22696737919</v>
      </c>
      <c r="C2015" t="s">
        <v>37</v>
      </c>
      <c r="D2015" t="s">
        <v>3145</v>
      </c>
      <c r="E2015">
        <f t="shared" si="62"/>
        <v>22.835822696737917</v>
      </c>
      <c r="F2015">
        <v>4.0223878493337981</v>
      </c>
      <c r="G2015">
        <f t="shared" si="63"/>
        <v>5.6771807076038341</v>
      </c>
    </row>
    <row r="2016" spans="1:7" x14ac:dyDescent="0.15">
      <c r="A2016" s="1">
        <v>2014</v>
      </c>
      <c r="B2016">
        <v>231215.95221953079</v>
      </c>
      <c r="C2016" t="s">
        <v>37</v>
      </c>
      <c r="D2016" t="s">
        <v>3146</v>
      </c>
      <c r="E2016">
        <f t="shared" si="62"/>
        <v>23.121595221953079</v>
      </c>
      <c r="F2016">
        <v>3.9881334346442361</v>
      </c>
      <c r="G2016">
        <f t="shared" si="63"/>
        <v>5.7975981999748853</v>
      </c>
    </row>
    <row r="2017" spans="1:7" x14ac:dyDescent="0.15">
      <c r="A2017" s="1">
        <v>2015</v>
      </c>
      <c r="B2017">
        <v>227319.0541484151</v>
      </c>
      <c r="C2017" t="s">
        <v>100</v>
      </c>
      <c r="D2017" t="s">
        <v>3147</v>
      </c>
      <c r="E2017">
        <f t="shared" si="62"/>
        <v>22.73190541484151</v>
      </c>
      <c r="F2017">
        <v>3.9694664902911527</v>
      </c>
      <c r="G2017">
        <f t="shared" si="63"/>
        <v>5.726690342503475</v>
      </c>
    </row>
    <row r="2018" spans="1:7" x14ac:dyDescent="0.15">
      <c r="A2018" s="1">
        <v>2016</v>
      </c>
      <c r="B2018">
        <v>226799.46773893299</v>
      </c>
      <c r="C2018" t="s">
        <v>37</v>
      </c>
      <c r="D2018" t="s">
        <v>3148</v>
      </c>
      <c r="E2018">
        <f t="shared" si="62"/>
        <v>22.679946773893299</v>
      </c>
      <c r="F2018">
        <v>3.9403769010864882</v>
      </c>
      <c r="G2018">
        <f t="shared" si="63"/>
        <v>5.7557810694808689</v>
      </c>
    </row>
    <row r="2019" spans="1:7" x14ac:dyDescent="0.15">
      <c r="A2019" s="1">
        <v>2017</v>
      </c>
      <c r="B2019">
        <v>229137.60658160239</v>
      </c>
      <c r="C2019" t="s">
        <v>37</v>
      </c>
      <c r="D2019" t="s">
        <v>3149</v>
      </c>
      <c r="E2019">
        <f t="shared" si="62"/>
        <v>22.913760658160239</v>
      </c>
      <c r="F2019">
        <v>4.0015581156412612</v>
      </c>
      <c r="G2019">
        <f t="shared" si="63"/>
        <v>5.726209640338622</v>
      </c>
    </row>
    <row r="2020" spans="1:7" x14ac:dyDescent="0.15">
      <c r="A2020" s="1">
        <v>2018</v>
      </c>
      <c r="B2020">
        <v>229657.19299108451</v>
      </c>
      <c r="C2020" t="s">
        <v>104</v>
      </c>
      <c r="D2020" t="s">
        <v>3150</v>
      </c>
      <c r="E2020">
        <f t="shared" si="62"/>
        <v>22.96571929910845</v>
      </c>
      <c r="F2020">
        <v>4.0256378474065251</v>
      </c>
      <c r="G2020">
        <f t="shared" si="63"/>
        <v>5.7048647120365965</v>
      </c>
    </row>
    <row r="2021" spans="1:7" x14ac:dyDescent="0.15">
      <c r="A2021" s="1">
        <v>2019</v>
      </c>
      <c r="B2021">
        <v>232442.01335424039</v>
      </c>
      <c r="C2021" t="s">
        <v>804</v>
      </c>
      <c r="D2021" t="s">
        <v>3151</v>
      </c>
      <c r="E2021">
        <f t="shared" si="62"/>
        <v>23.244201335424041</v>
      </c>
      <c r="F2021">
        <v>4.0950082260604841</v>
      </c>
      <c r="G2021">
        <f t="shared" si="63"/>
        <v>5.6762282399089665</v>
      </c>
    </row>
    <row r="2022" spans="1:7" x14ac:dyDescent="0.15">
      <c r="A2022" s="1">
        <v>2020</v>
      </c>
      <c r="B2022">
        <v>230375.86212442489</v>
      </c>
      <c r="C2022" t="s">
        <v>209</v>
      </c>
      <c r="D2022" t="s">
        <v>3152</v>
      </c>
      <c r="E2022">
        <f t="shared" si="62"/>
        <v>23.037586212442488</v>
      </c>
      <c r="F2022">
        <v>4.0457275041409924</v>
      </c>
      <c r="G2022">
        <f t="shared" si="63"/>
        <v>5.6943000211611965</v>
      </c>
    </row>
    <row r="2023" spans="1:7" x14ac:dyDescent="0.15">
      <c r="A2023" s="1">
        <v>2021</v>
      </c>
      <c r="B2023">
        <v>227276.6352797017</v>
      </c>
      <c r="C2023" t="s">
        <v>125</v>
      </c>
      <c r="D2023" t="s">
        <v>3153</v>
      </c>
      <c r="E2023">
        <f t="shared" si="62"/>
        <v>22.727663527970169</v>
      </c>
      <c r="F2023">
        <v>4.0279609340287656</v>
      </c>
      <c r="G2023">
        <f t="shared" si="63"/>
        <v>5.6424736734568981</v>
      </c>
    </row>
    <row r="2024" spans="1:7" x14ac:dyDescent="0.15">
      <c r="A2024" s="1">
        <v>2022</v>
      </c>
      <c r="B2024">
        <v>230117.59322069801</v>
      </c>
      <c r="C2024" t="s">
        <v>39</v>
      </c>
      <c r="D2024" t="s">
        <v>3154</v>
      </c>
      <c r="E2024">
        <f t="shared" si="62"/>
        <v>23.0117593220698</v>
      </c>
      <c r="F2024">
        <v>4.0677059606954051</v>
      </c>
      <c r="G2024">
        <f t="shared" si="63"/>
        <v>5.6571835684346672</v>
      </c>
    </row>
    <row r="2025" spans="1:7" x14ac:dyDescent="0.15">
      <c r="A2025" s="1">
        <v>2023</v>
      </c>
      <c r="B2025">
        <v>234508.16458405589</v>
      </c>
      <c r="C2025" t="s">
        <v>310</v>
      </c>
      <c r="D2025" t="s">
        <v>3155</v>
      </c>
      <c r="E2025">
        <f t="shared" si="62"/>
        <v>23.45081645840559</v>
      </c>
      <c r="F2025">
        <v>4.0750317386826991</v>
      </c>
      <c r="G2025">
        <f t="shared" si="63"/>
        <v>5.7547567631918213</v>
      </c>
    </row>
    <row r="2026" spans="1:7" x14ac:dyDescent="0.15">
      <c r="A2026" s="1">
        <v>2024</v>
      </c>
      <c r="B2026">
        <v>237349.12252505211</v>
      </c>
      <c r="C2026" t="s">
        <v>39</v>
      </c>
      <c r="D2026" t="s">
        <v>3156</v>
      </c>
      <c r="E2026">
        <f t="shared" si="62"/>
        <v>23.734912252505211</v>
      </c>
      <c r="F2026">
        <v>4.1368816437814475</v>
      </c>
      <c r="G2026">
        <f t="shared" si="63"/>
        <v>5.7373921461310076</v>
      </c>
    </row>
    <row r="2027" spans="1:7" x14ac:dyDescent="0.15">
      <c r="A2027" s="1">
        <v>2025</v>
      </c>
      <c r="B2027">
        <v>236574.3158138713</v>
      </c>
      <c r="C2027" t="s">
        <v>100</v>
      </c>
      <c r="D2027" t="s">
        <v>3157</v>
      </c>
      <c r="E2027">
        <f t="shared" si="62"/>
        <v>23.657431581387129</v>
      </c>
      <c r="F2027">
        <v>4.1417548195195959</v>
      </c>
      <c r="G2027">
        <f t="shared" si="63"/>
        <v>5.7119343399789093</v>
      </c>
    </row>
    <row r="2028" spans="1:7" x14ac:dyDescent="0.15">
      <c r="A2028" s="1">
        <v>2026</v>
      </c>
      <c r="B2028">
        <v>234158.67259106319</v>
      </c>
      <c r="C2028" t="s">
        <v>805</v>
      </c>
      <c r="D2028" t="s">
        <v>3158</v>
      </c>
      <c r="E2028">
        <f t="shared" si="62"/>
        <v>23.415867259106321</v>
      </c>
      <c r="F2028">
        <v>4.1043534157760773</v>
      </c>
      <c r="G2028">
        <f t="shared" si="63"/>
        <v>5.7051293802092573</v>
      </c>
    </row>
    <row r="2029" spans="1:7" x14ac:dyDescent="0.15">
      <c r="A2029" s="1">
        <v>2027</v>
      </c>
      <c r="B2029">
        <v>229939.55140067631</v>
      </c>
      <c r="C2029" t="s">
        <v>806</v>
      </c>
      <c r="D2029" t="s">
        <v>3159</v>
      </c>
      <c r="E2029">
        <f t="shared" si="62"/>
        <v>22.99395514006763</v>
      </c>
      <c r="F2029">
        <v>4.0475523957299924</v>
      </c>
      <c r="G2029">
        <f t="shared" si="63"/>
        <v>5.6809530530908861</v>
      </c>
    </row>
    <row r="2030" spans="1:7" x14ac:dyDescent="0.15">
      <c r="A2030" s="1">
        <v>2028</v>
      </c>
      <c r="B2030">
        <v>231501.2678362084</v>
      </c>
      <c r="C2030" t="s">
        <v>807</v>
      </c>
      <c r="D2030" t="s">
        <v>3160</v>
      </c>
      <c r="E2030">
        <f t="shared" si="62"/>
        <v>23.150126783620841</v>
      </c>
      <c r="F2030">
        <v>4.0598961812704948</v>
      </c>
      <c r="G2030">
        <f t="shared" si="63"/>
        <v>5.7021474811152171</v>
      </c>
    </row>
    <row r="2031" spans="1:7" x14ac:dyDescent="0.15">
      <c r="A2031" s="1">
        <v>2029</v>
      </c>
      <c r="B2031">
        <v>223224.1275336848</v>
      </c>
      <c r="C2031" t="s">
        <v>37</v>
      </c>
      <c r="D2031" t="s">
        <v>3161</v>
      </c>
      <c r="E2031">
        <f t="shared" si="62"/>
        <v>22.322412753368482</v>
      </c>
      <c r="F2031">
        <v>3.94687174654256</v>
      </c>
      <c r="G2031">
        <f t="shared" si="63"/>
        <v>5.6557228577094767</v>
      </c>
    </row>
    <row r="2032" spans="1:7" x14ac:dyDescent="0.15">
      <c r="A2032" s="1">
        <v>2030</v>
      </c>
      <c r="B2032">
        <v>222531.70388711881</v>
      </c>
      <c r="C2032" t="s">
        <v>808</v>
      </c>
      <c r="D2032" t="s">
        <v>3162</v>
      </c>
      <c r="E2032">
        <f t="shared" si="62"/>
        <v>22.253170388711879</v>
      </c>
      <c r="F2032">
        <v>3.9525127447706487</v>
      </c>
      <c r="G2032">
        <f t="shared" si="63"/>
        <v>5.6301324817114935</v>
      </c>
    </row>
    <row r="2033" spans="1:7" x14ac:dyDescent="0.15">
      <c r="A2033" s="1">
        <v>2031</v>
      </c>
      <c r="B2033">
        <v>222017.17971628159</v>
      </c>
      <c r="C2033" t="s">
        <v>50</v>
      </c>
      <c r="D2033" t="s">
        <v>3163</v>
      </c>
      <c r="E2033">
        <f t="shared" si="62"/>
        <v>22.20171797162816</v>
      </c>
      <c r="F2033">
        <v>3.8964900208659854</v>
      </c>
      <c r="G2033">
        <f t="shared" si="63"/>
        <v>5.6978762559986951</v>
      </c>
    </row>
    <row r="2034" spans="1:7" x14ac:dyDescent="0.15">
      <c r="A2034" s="1">
        <v>2032</v>
      </c>
      <c r="B2034">
        <v>221658.05657372711</v>
      </c>
      <c r="C2034" t="s">
        <v>809</v>
      </c>
      <c r="D2034" t="s">
        <v>3164</v>
      </c>
      <c r="E2034">
        <f t="shared" si="62"/>
        <v>22.165805657372712</v>
      </c>
      <c r="F2034">
        <v>3.8923184733199285</v>
      </c>
      <c r="G2034">
        <f t="shared" si="63"/>
        <v>5.6947564309830296</v>
      </c>
    </row>
    <row r="2035" spans="1:7" x14ac:dyDescent="0.15">
      <c r="A2035" s="1">
        <v>2033</v>
      </c>
      <c r="B2035">
        <v>229629.51800503279</v>
      </c>
      <c r="C2035" t="s">
        <v>54</v>
      </c>
      <c r="D2035" t="s">
        <v>3165</v>
      </c>
      <c r="E2035">
        <f t="shared" si="62"/>
        <v>22.96295180050328</v>
      </c>
      <c r="F2035">
        <v>3.9770939283737441</v>
      </c>
      <c r="G2035">
        <f t="shared" si="63"/>
        <v>5.7738017291165562</v>
      </c>
    </row>
    <row r="2036" spans="1:7" x14ac:dyDescent="0.15">
      <c r="A2036" s="1">
        <v>2034</v>
      </c>
      <c r="B2036">
        <v>236572.40376778299</v>
      </c>
      <c r="C2036" t="s">
        <v>37</v>
      </c>
      <c r="D2036" t="s">
        <v>3166</v>
      </c>
      <c r="E2036">
        <f t="shared" si="62"/>
        <v>23.657240376778301</v>
      </c>
      <c r="F2036">
        <v>4.0261965675096025</v>
      </c>
      <c r="G2036">
        <f t="shared" si="63"/>
        <v>5.8758284599630093</v>
      </c>
    </row>
    <row r="2037" spans="1:7" x14ac:dyDescent="0.15">
      <c r="A2037" s="1">
        <v>2035</v>
      </c>
      <c r="B2037">
        <v>237086.6916020608</v>
      </c>
      <c r="C2037" t="s">
        <v>37</v>
      </c>
      <c r="D2037" t="s">
        <v>3167</v>
      </c>
      <c r="E2037">
        <f t="shared" si="62"/>
        <v>23.708669160206082</v>
      </c>
      <c r="F2037">
        <v>4.027179836004942</v>
      </c>
      <c r="G2037">
        <f t="shared" si="63"/>
        <v>5.8871642503369417</v>
      </c>
    </row>
    <row r="2038" spans="1:7" x14ac:dyDescent="0.15">
      <c r="A2038" s="1">
        <v>2036</v>
      </c>
      <c r="B2038">
        <v>241458.138193422</v>
      </c>
      <c r="C2038" t="s">
        <v>372</v>
      </c>
      <c r="D2038" t="s">
        <v>3168</v>
      </c>
      <c r="E2038">
        <f t="shared" si="62"/>
        <v>24.145813819342198</v>
      </c>
      <c r="F2038">
        <v>4.0530100248057916</v>
      </c>
      <c r="G2038">
        <f t="shared" si="63"/>
        <v>5.9575016275710286</v>
      </c>
    </row>
    <row r="2039" spans="1:7" x14ac:dyDescent="0.15">
      <c r="A2039" s="1">
        <v>2037</v>
      </c>
      <c r="B2039">
        <v>244029.57736481089</v>
      </c>
      <c r="C2039" t="s">
        <v>39</v>
      </c>
      <c r="D2039" t="s">
        <v>3169</v>
      </c>
      <c r="E2039">
        <f t="shared" si="62"/>
        <v>24.402957736481088</v>
      </c>
      <c r="F2039">
        <v>4.0977000912145227</v>
      </c>
      <c r="G2039">
        <f t="shared" si="63"/>
        <v>5.9552815465438966</v>
      </c>
    </row>
    <row r="2040" spans="1:7" x14ac:dyDescent="0.15">
      <c r="A2040" s="1">
        <v>2038</v>
      </c>
      <c r="B2040">
        <v>240429.5625248664</v>
      </c>
      <c r="C2040" t="s">
        <v>100</v>
      </c>
      <c r="D2040" t="s">
        <v>3170</v>
      </c>
      <c r="E2040">
        <f t="shared" si="62"/>
        <v>24.04295625248664</v>
      </c>
      <c r="F2040">
        <v>4.0937287744283113</v>
      </c>
      <c r="G2040">
        <f t="shared" si="63"/>
        <v>5.8731190015987895</v>
      </c>
    </row>
    <row r="2041" spans="1:7" x14ac:dyDescent="0.15">
      <c r="A2041" s="1">
        <v>2039</v>
      </c>
      <c r="B2041">
        <v>240581.63930044099</v>
      </c>
      <c r="C2041" t="s">
        <v>810</v>
      </c>
      <c r="D2041" t="s">
        <v>3171</v>
      </c>
      <c r="E2041">
        <f t="shared" si="62"/>
        <v>24.058163930044099</v>
      </c>
      <c r="F2041">
        <v>4.1174744350212906</v>
      </c>
      <c r="G2041">
        <f t="shared" si="63"/>
        <v>5.8429419076453106</v>
      </c>
    </row>
    <row r="2042" spans="1:7" x14ac:dyDescent="0.15">
      <c r="A2042" s="1">
        <v>2040</v>
      </c>
      <c r="B2042">
        <v>246147.14515176561</v>
      </c>
      <c r="C2042" t="s">
        <v>37</v>
      </c>
      <c r="D2042" t="s">
        <v>3172</v>
      </c>
      <c r="E2042">
        <f t="shared" si="62"/>
        <v>24.614714515176562</v>
      </c>
      <c r="F2042">
        <v>4.1908347108595514</v>
      </c>
      <c r="G2042">
        <f t="shared" si="63"/>
        <v>5.8734634538063224</v>
      </c>
    </row>
    <row r="2043" spans="1:7" x14ac:dyDescent="0.15">
      <c r="A2043" s="1">
        <v>2041</v>
      </c>
      <c r="B2043">
        <v>247917.98792264159</v>
      </c>
      <c r="C2043" t="s">
        <v>37</v>
      </c>
      <c r="D2043" t="s">
        <v>3173</v>
      </c>
      <c r="E2043">
        <f t="shared" si="62"/>
        <v>24.79179879226416</v>
      </c>
      <c r="F2043">
        <v>4.1979385423069191</v>
      </c>
      <c r="G2043">
        <f t="shared" si="63"/>
        <v>5.9057078950565511</v>
      </c>
    </row>
    <row r="2044" spans="1:7" x14ac:dyDescent="0.15">
      <c r="A2044" s="1">
        <v>2042</v>
      </c>
      <c r="B2044">
        <v>259301.97716398741</v>
      </c>
      <c r="C2044" t="s">
        <v>39</v>
      </c>
      <c r="D2044" t="s">
        <v>3174</v>
      </c>
      <c r="E2044">
        <f t="shared" si="62"/>
        <v>25.930197716398741</v>
      </c>
      <c r="F2044">
        <v>4.2729329047218085</v>
      </c>
      <c r="G2044">
        <f t="shared" si="63"/>
        <v>6.0684776228862738</v>
      </c>
    </row>
    <row r="2045" spans="1:7" x14ac:dyDescent="0.15">
      <c r="A2045" s="1">
        <v>2043</v>
      </c>
      <c r="B2045">
        <v>263729.08409117738</v>
      </c>
      <c r="C2045" t="s">
        <v>104</v>
      </c>
      <c r="D2045" t="s">
        <v>3175</v>
      </c>
      <c r="E2045">
        <f t="shared" si="62"/>
        <v>26.372908409117738</v>
      </c>
      <c r="F2045">
        <v>4.3310584336027693</v>
      </c>
      <c r="G2045">
        <f t="shared" si="63"/>
        <v>6.0892525033839284</v>
      </c>
    </row>
    <row r="2046" spans="1:7" x14ac:dyDescent="0.15">
      <c r="A2046" s="1">
        <v>2044</v>
      </c>
      <c r="B2046">
        <v>258037.08947050449</v>
      </c>
      <c r="C2046" t="s">
        <v>104</v>
      </c>
      <c r="D2046" t="s">
        <v>3176</v>
      </c>
      <c r="E2046">
        <f t="shared" si="62"/>
        <v>25.803708947050449</v>
      </c>
      <c r="F2046">
        <v>4.3201682082819932</v>
      </c>
      <c r="G2046">
        <f t="shared" si="63"/>
        <v>5.9728482093783661</v>
      </c>
    </row>
    <row r="2047" spans="1:7" x14ac:dyDescent="0.15">
      <c r="A2047" s="1">
        <v>2045</v>
      </c>
      <c r="B2047">
        <v>258053.14824212101</v>
      </c>
      <c r="C2047" t="s">
        <v>811</v>
      </c>
      <c r="D2047" t="s">
        <v>3177</v>
      </c>
      <c r="E2047">
        <f t="shared" si="62"/>
        <v>25.8053148242121</v>
      </c>
      <c r="F2047">
        <v>4.3271108893746417</v>
      </c>
      <c r="G2047">
        <f t="shared" si="63"/>
        <v>5.9636361267232303</v>
      </c>
    </row>
    <row r="2048" spans="1:7" x14ac:dyDescent="0.15">
      <c r="A2048" s="1">
        <v>2046</v>
      </c>
      <c r="B2048">
        <v>258676.46502531451</v>
      </c>
      <c r="C2048" t="s">
        <v>125</v>
      </c>
      <c r="D2048" t="s">
        <v>3178</v>
      </c>
      <c r="E2048">
        <f t="shared" si="62"/>
        <v>25.86764650253145</v>
      </c>
      <c r="F2048">
        <v>4.3369763906022643</v>
      </c>
      <c r="G2048">
        <f t="shared" si="63"/>
        <v>5.9644425454064507</v>
      </c>
    </row>
    <row r="2049" spans="1:7" x14ac:dyDescent="0.15">
      <c r="A2049" s="1">
        <v>2047</v>
      </c>
      <c r="B2049">
        <v>254936.5643261534</v>
      </c>
      <c r="C2049" t="s">
        <v>50</v>
      </c>
      <c r="D2049" t="s">
        <v>3179</v>
      </c>
      <c r="E2049">
        <f t="shared" si="62"/>
        <v>25.493656432615339</v>
      </c>
      <c r="F2049">
        <v>4.303423808062063</v>
      </c>
      <c r="G2049">
        <f t="shared" si="63"/>
        <v>5.9240403849733205</v>
      </c>
    </row>
    <row r="2050" spans="1:7" x14ac:dyDescent="0.15">
      <c r="A2050" s="1">
        <v>2048</v>
      </c>
      <c r="B2050">
        <v>248890.63789944621</v>
      </c>
      <c r="C2050" t="s">
        <v>119</v>
      </c>
      <c r="D2050" t="s">
        <v>3180</v>
      </c>
      <c r="E2050">
        <f t="shared" si="62"/>
        <v>24.889063789944622</v>
      </c>
      <c r="F2050">
        <v>4.2265127964580511</v>
      </c>
      <c r="G2050">
        <f t="shared" si="63"/>
        <v>5.8887941403613944</v>
      </c>
    </row>
    <row r="2051" spans="1:7" x14ac:dyDescent="0.15">
      <c r="A2051" s="1">
        <v>2049</v>
      </c>
      <c r="B2051">
        <v>250595.36829601781</v>
      </c>
      <c r="C2051" t="s">
        <v>812</v>
      </c>
      <c r="D2051" t="s">
        <v>3181</v>
      </c>
      <c r="E2051">
        <f t="shared" ref="E2051:E2114" si="64">B2051/10000</f>
        <v>25.059536829601782</v>
      </c>
      <c r="F2051">
        <v>4.2300978312812498</v>
      </c>
      <c r="G2051">
        <f t="shared" ref="G2051:G2114" si="65">E2051/F2051</f>
        <v>5.9241033728081716</v>
      </c>
    </row>
    <row r="2052" spans="1:7" x14ac:dyDescent="0.15">
      <c r="A2052" s="1">
        <v>2050</v>
      </c>
      <c r="B2052">
        <v>247810.97531495089</v>
      </c>
      <c r="C2052" t="s">
        <v>6</v>
      </c>
      <c r="D2052" t="s">
        <v>3182</v>
      </c>
      <c r="E2052">
        <f t="shared" si="64"/>
        <v>24.781097531495089</v>
      </c>
      <c r="F2052">
        <v>4.2130380538460148</v>
      </c>
      <c r="G2052">
        <f t="shared" si="65"/>
        <v>5.8820018273684527</v>
      </c>
    </row>
    <row r="2053" spans="1:7" x14ac:dyDescent="0.15">
      <c r="A2053" s="1">
        <v>2051</v>
      </c>
      <c r="B2053">
        <v>247810.97531495089</v>
      </c>
      <c r="C2053" t="s">
        <v>6</v>
      </c>
      <c r="D2053" t="s">
        <v>3183</v>
      </c>
      <c r="E2053">
        <f t="shared" si="64"/>
        <v>24.781097531495089</v>
      </c>
      <c r="F2053">
        <v>4.2063696400565025</v>
      </c>
      <c r="G2053">
        <f t="shared" si="65"/>
        <v>5.8913266431720954</v>
      </c>
    </row>
    <row r="2054" spans="1:7" x14ac:dyDescent="0.15">
      <c r="A2054" s="1">
        <v>2052</v>
      </c>
      <c r="B2054">
        <v>244267.20242995679</v>
      </c>
      <c r="C2054" t="s">
        <v>91</v>
      </c>
      <c r="D2054" t="s">
        <v>3184</v>
      </c>
      <c r="E2054">
        <f t="shared" si="64"/>
        <v>24.426720242995678</v>
      </c>
      <c r="F2054">
        <v>4.1732911161724697</v>
      </c>
      <c r="G2054">
        <f t="shared" si="65"/>
        <v>5.8531071911893422</v>
      </c>
    </row>
    <row r="2055" spans="1:7" x14ac:dyDescent="0.15">
      <c r="A2055" s="1">
        <v>2053</v>
      </c>
      <c r="B2055">
        <v>239854.30850897299</v>
      </c>
      <c r="C2055" t="s">
        <v>813</v>
      </c>
      <c r="D2055" t="s">
        <v>3185</v>
      </c>
      <c r="E2055">
        <f t="shared" si="64"/>
        <v>23.985430850897298</v>
      </c>
      <c r="F2055">
        <v>4.1175030413681579</v>
      </c>
      <c r="G2055">
        <f t="shared" si="65"/>
        <v>5.8252369481984534</v>
      </c>
    </row>
    <row r="2056" spans="1:7" x14ac:dyDescent="0.15">
      <c r="A2056" s="1">
        <v>2054</v>
      </c>
      <c r="B2056">
        <v>244826.0384701945</v>
      </c>
      <c r="C2056" t="s">
        <v>814</v>
      </c>
      <c r="D2056" t="s">
        <v>3186</v>
      </c>
      <c r="E2056">
        <f t="shared" si="64"/>
        <v>24.482603847019451</v>
      </c>
      <c r="F2056">
        <v>4.1705230349187197</v>
      </c>
      <c r="G2056">
        <f t="shared" si="65"/>
        <v>5.870391709153238</v>
      </c>
    </row>
    <row r="2057" spans="1:7" x14ac:dyDescent="0.15">
      <c r="A2057" s="1">
        <v>2055</v>
      </c>
      <c r="B2057">
        <v>250110.05368897569</v>
      </c>
      <c r="C2057" t="s">
        <v>8</v>
      </c>
      <c r="D2057" t="s">
        <v>3187</v>
      </c>
      <c r="E2057">
        <f t="shared" si="64"/>
        <v>25.011005368897568</v>
      </c>
      <c r="F2057">
        <v>4.2045332179681818</v>
      </c>
      <c r="G2057">
        <f t="shared" si="65"/>
        <v>5.9485807513691142</v>
      </c>
    </row>
    <row r="2058" spans="1:7" x14ac:dyDescent="0.15">
      <c r="A2058" s="1">
        <v>2056</v>
      </c>
      <c r="B2058">
        <v>247845.47573806951</v>
      </c>
      <c r="C2058" t="s">
        <v>91</v>
      </c>
      <c r="D2058" t="s">
        <v>3188</v>
      </c>
      <c r="E2058">
        <f t="shared" si="64"/>
        <v>24.78454757380695</v>
      </c>
      <c r="F2058">
        <v>4.1810147127961654</v>
      </c>
      <c r="G2058">
        <f t="shared" si="65"/>
        <v>5.9278785836253665</v>
      </c>
    </row>
    <row r="2059" spans="1:7" x14ac:dyDescent="0.15">
      <c r="A2059" s="1">
        <v>2057</v>
      </c>
      <c r="B2059">
        <v>246953.77969999</v>
      </c>
      <c r="C2059" t="s">
        <v>815</v>
      </c>
      <c r="D2059" t="s">
        <v>3189</v>
      </c>
      <c r="E2059">
        <f t="shared" si="64"/>
        <v>24.695377969999001</v>
      </c>
      <c r="F2059">
        <v>4.1685645389241097</v>
      </c>
      <c r="G2059">
        <f t="shared" si="65"/>
        <v>5.9241923063455273</v>
      </c>
    </row>
    <row r="2060" spans="1:7" x14ac:dyDescent="0.15">
      <c r="A2060" s="1">
        <v>2058</v>
      </c>
      <c r="B2060">
        <v>241913.90664488819</v>
      </c>
      <c r="C2060" t="s">
        <v>12</v>
      </c>
      <c r="D2060" t="s">
        <v>3190</v>
      </c>
      <c r="E2060">
        <f t="shared" si="64"/>
        <v>24.191390664488818</v>
      </c>
      <c r="F2060">
        <v>4.1455843088144446</v>
      </c>
      <c r="G2060">
        <f t="shared" si="65"/>
        <v>5.8354598199950924</v>
      </c>
    </row>
    <row r="2061" spans="1:7" x14ac:dyDescent="0.15">
      <c r="A2061" s="1">
        <v>2059</v>
      </c>
      <c r="B2061">
        <v>241420.1668309712</v>
      </c>
      <c r="C2061" t="s">
        <v>816</v>
      </c>
      <c r="D2061" t="s">
        <v>3191</v>
      </c>
      <c r="E2061">
        <f t="shared" si="64"/>
        <v>24.142016683097118</v>
      </c>
      <c r="F2061">
        <v>4.134019057542746</v>
      </c>
      <c r="G2061">
        <f t="shared" si="65"/>
        <v>5.8398416521686505</v>
      </c>
    </row>
    <row r="2062" spans="1:7" x14ac:dyDescent="0.15">
      <c r="A2062" s="1">
        <v>2060</v>
      </c>
      <c r="B2062">
        <v>242932.19292803359</v>
      </c>
      <c r="C2062" t="s">
        <v>244</v>
      </c>
      <c r="D2062" t="s">
        <v>3192</v>
      </c>
      <c r="E2062">
        <f t="shared" si="64"/>
        <v>24.293219292803357</v>
      </c>
      <c r="F2062">
        <v>4.1359905712840543</v>
      </c>
      <c r="G2062">
        <f t="shared" si="65"/>
        <v>5.8736157334278731</v>
      </c>
    </row>
    <row r="2063" spans="1:7" x14ac:dyDescent="0.15">
      <c r="A2063" s="1">
        <v>2061</v>
      </c>
      <c r="B2063">
        <v>236632.08419027351</v>
      </c>
      <c r="C2063" t="s">
        <v>100</v>
      </c>
      <c r="D2063" t="s">
        <v>3193</v>
      </c>
      <c r="E2063">
        <f t="shared" si="64"/>
        <v>23.663208419027352</v>
      </c>
      <c r="F2063">
        <v>4.0873292704570687</v>
      </c>
      <c r="G2063">
        <f t="shared" si="65"/>
        <v>5.7894059551461572</v>
      </c>
    </row>
    <row r="2064" spans="1:7" x14ac:dyDescent="0.15">
      <c r="A2064" s="1">
        <v>2062</v>
      </c>
      <c r="B2064">
        <v>237464.12386745439</v>
      </c>
      <c r="C2064" t="s">
        <v>353</v>
      </c>
      <c r="D2064" t="s">
        <v>3194</v>
      </c>
      <c r="E2064">
        <f t="shared" si="64"/>
        <v>23.746412386745437</v>
      </c>
      <c r="F2064">
        <v>4.0633149676062921</v>
      </c>
      <c r="G2064">
        <f t="shared" si="65"/>
        <v>5.8440983719099933</v>
      </c>
    </row>
    <row r="2065" spans="1:7" x14ac:dyDescent="0.15">
      <c r="A2065" s="1">
        <v>2063</v>
      </c>
      <c r="B2065">
        <v>232043.7471270017</v>
      </c>
      <c r="C2065" t="s">
        <v>817</v>
      </c>
      <c r="D2065" t="s">
        <v>3195</v>
      </c>
      <c r="E2065">
        <f t="shared" si="64"/>
        <v>23.204374712700169</v>
      </c>
      <c r="F2065">
        <v>4.0217738134637475</v>
      </c>
      <c r="G2065">
        <f t="shared" si="65"/>
        <v>5.7696866579166048</v>
      </c>
    </row>
    <row r="2066" spans="1:7" x14ac:dyDescent="0.15">
      <c r="A2066" s="1">
        <v>2064</v>
      </c>
      <c r="B2066">
        <v>235340.26442987309</v>
      </c>
      <c r="C2066" t="s">
        <v>818</v>
      </c>
      <c r="D2066" t="s">
        <v>3196</v>
      </c>
      <c r="E2066">
        <f t="shared" si="64"/>
        <v>23.534026442987308</v>
      </c>
      <c r="F2066">
        <v>4.0660730660257514</v>
      </c>
      <c r="G2066">
        <f t="shared" si="65"/>
        <v>5.7879005273237416</v>
      </c>
    </row>
    <row r="2067" spans="1:7" x14ac:dyDescent="0.15">
      <c r="A2067" s="1">
        <v>2065</v>
      </c>
      <c r="B2067">
        <v>239455.5040264611</v>
      </c>
      <c r="C2067" t="s">
        <v>37</v>
      </c>
      <c r="D2067" t="s">
        <v>3197</v>
      </c>
      <c r="E2067">
        <f t="shared" si="64"/>
        <v>23.945550402646109</v>
      </c>
      <c r="F2067">
        <v>4.0881655521726739</v>
      </c>
      <c r="G2067">
        <f t="shared" si="65"/>
        <v>5.8572849110575129</v>
      </c>
    </row>
    <row r="2068" spans="1:7" x14ac:dyDescent="0.15">
      <c r="A2068" s="1">
        <v>2066</v>
      </c>
      <c r="B2068">
        <v>236111.87185423341</v>
      </c>
      <c r="C2068" t="s">
        <v>91</v>
      </c>
      <c r="D2068" t="s">
        <v>3198</v>
      </c>
      <c r="E2068">
        <f t="shared" si="64"/>
        <v>23.61118718542334</v>
      </c>
      <c r="F2068">
        <v>4.0567161955684048</v>
      </c>
      <c r="G2068">
        <f t="shared" si="65"/>
        <v>5.82027089082949</v>
      </c>
    </row>
    <row r="2069" spans="1:7" x14ac:dyDescent="0.15">
      <c r="A2069" s="1">
        <v>2067</v>
      </c>
      <c r="B2069">
        <v>238489.02071236979</v>
      </c>
      <c r="C2069" t="s">
        <v>819</v>
      </c>
      <c r="D2069" t="s">
        <v>3199</v>
      </c>
      <c r="E2069">
        <f t="shared" si="64"/>
        <v>23.848902071236978</v>
      </c>
      <c r="F2069">
        <v>4.0916359608477908</v>
      </c>
      <c r="G2069">
        <f t="shared" si="65"/>
        <v>5.8286959786851282</v>
      </c>
    </row>
    <row r="2070" spans="1:7" x14ac:dyDescent="0.15">
      <c r="A2070" s="1">
        <v>2068</v>
      </c>
      <c r="B2070">
        <v>233310.10603891991</v>
      </c>
      <c r="C2070" t="s">
        <v>104</v>
      </c>
      <c r="D2070" t="s">
        <v>3200</v>
      </c>
      <c r="E2070">
        <f t="shared" si="64"/>
        <v>23.33101060389199</v>
      </c>
      <c r="F2070">
        <v>4.0385658055234295</v>
      </c>
      <c r="G2070">
        <f t="shared" si="65"/>
        <v>5.777053470809574</v>
      </c>
    </row>
    <row r="2071" spans="1:7" x14ac:dyDescent="0.15">
      <c r="A2071" s="1">
        <v>2069</v>
      </c>
      <c r="B2071">
        <v>233661.20060449699</v>
      </c>
      <c r="C2071" t="s">
        <v>820</v>
      </c>
      <c r="D2071" t="s">
        <v>3201</v>
      </c>
      <c r="E2071">
        <f t="shared" si="64"/>
        <v>23.366120060449699</v>
      </c>
      <c r="F2071">
        <v>4.0223441592199602</v>
      </c>
      <c r="G2071">
        <f t="shared" si="65"/>
        <v>5.8090802615410739</v>
      </c>
    </row>
    <row r="2072" spans="1:7" x14ac:dyDescent="0.15">
      <c r="A2072" s="1">
        <v>2070</v>
      </c>
      <c r="B2072">
        <v>237239.67614374281</v>
      </c>
      <c r="C2072" t="s">
        <v>37</v>
      </c>
      <c r="D2072" t="s">
        <v>3202</v>
      </c>
      <c r="E2072">
        <f t="shared" si="64"/>
        <v>23.723967614374281</v>
      </c>
      <c r="F2072">
        <v>4.0504786904612997</v>
      </c>
      <c r="G2072">
        <f t="shared" si="65"/>
        <v>5.857077503022837</v>
      </c>
    </row>
    <row r="2073" spans="1:7" x14ac:dyDescent="0.15">
      <c r="A2073" s="1">
        <v>2071</v>
      </c>
      <c r="B2073">
        <v>240685.6155737637</v>
      </c>
      <c r="C2073" t="s">
        <v>100</v>
      </c>
      <c r="D2073" t="s">
        <v>3203</v>
      </c>
      <c r="E2073">
        <f t="shared" si="64"/>
        <v>24.06856155737637</v>
      </c>
      <c r="F2073">
        <v>4.0894662877083334</v>
      </c>
      <c r="G2073">
        <f t="shared" si="65"/>
        <v>5.8855018880382985</v>
      </c>
    </row>
    <row r="2074" spans="1:7" x14ac:dyDescent="0.15">
      <c r="A2074" s="1">
        <v>2072</v>
      </c>
      <c r="B2074">
        <v>240420.54330991601</v>
      </c>
      <c r="C2074" t="s">
        <v>54</v>
      </c>
      <c r="D2074" t="s">
        <v>3204</v>
      </c>
      <c r="E2074">
        <f t="shared" si="64"/>
        <v>24.042054330991601</v>
      </c>
      <c r="F2074">
        <v>4.0842140419740351</v>
      </c>
      <c r="G2074">
        <f t="shared" si="65"/>
        <v>5.886580400514779</v>
      </c>
    </row>
    <row r="2075" spans="1:7" x14ac:dyDescent="0.15">
      <c r="A2075" s="1">
        <v>2073</v>
      </c>
      <c r="B2075">
        <v>235792.79235445909</v>
      </c>
      <c r="C2075" t="s">
        <v>821</v>
      </c>
      <c r="D2075" t="s">
        <v>3205</v>
      </c>
      <c r="E2075">
        <f t="shared" si="64"/>
        <v>23.57927923544591</v>
      </c>
      <c r="F2075">
        <v>4.0165331035858989</v>
      </c>
      <c r="G2075">
        <f t="shared" si="65"/>
        <v>5.8705551846179711</v>
      </c>
    </row>
    <row r="2076" spans="1:7" x14ac:dyDescent="0.15">
      <c r="A2076" s="1">
        <v>2074</v>
      </c>
      <c r="B2076">
        <v>237127.42165586399</v>
      </c>
      <c r="C2076" t="s">
        <v>822</v>
      </c>
      <c r="D2076" t="s">
        <v>3206</v>
      </c>
      <c r="E2076">
        <f t="shared" si="64"/>
        <v>23.712742165586398</v>
      </c>
      <c r="F2076">
        <v>4.0413770868760928</v>
      </c>
      <c r="G2076">
        <f t="shared" si="65"/>
        <v>5.8674906240723743</v>
      </c>
    </row>
    <row r="2077" spans="1:7" x14ac:dyDescent="0.15">
      <c r="A2077" s="1">
        <v>2075</v>
      </c>
      <c r="B2077">
        <v>238440.41956093529</v>
      </c>
      <c r="C2077" t="s">
        <v>248</v>
      </c>
      <c r="D2077" t="s">
        <v>3207</v>
      </c>
      <c r="E2077">
        <f t="shared" si="64"/>
        <v>23.84404195609353</v>
      </c>
      <c r="F2077">
        <v>4.0618817754176737</v>
      </c>
      <c r="G2077">
        <f t="shared" si="65"/>
        <v>5.8701959521314979</v>
      </c>
    </row>
    <row r="2078" spans="1:7" x14ac:dyDescent="0.15">
      <c r="A2078" s="1">
        <v>2076</v>
      </c>
      <c r="B2078">
        <v>245268.00866730569</v>
      </c>
      <c r="C2078" t="s">
        <v>224</v>
      </c>
      <c r="D2078" t="s">
        <v>3208</v>
      </c>
      <c r="E2078">
        <f t="shared" si="64"/>
        <v>24.526800866730568</v>
      </c>
      <c r="F2078">
        <v>4.1019197985332383</v>
      </c>
      <c r="G2078">
        <f t="shared" si="65"/>
        <v>5.9793467623381726</v>
      </c>
    </row>
    <row r="2079" spans="1:7" x14ac:dyDescent="0.15">
      <c r="A2079" s="1">
        <v>2077</v>
      </c>
      <c r="B2079">
        <v>250257.40070657639</v>
      </c>
      <c r="C2079" t="s">
        <v>37</v>
      </c>
      <c r="D2079" t="s">
        <v>3209</v>
      </c>
      <c r="E2079">
        <f t="shared" si="64"/>
        <v>25.025740070657637</v>
      </c>
      <c r="F2079">
        <v>4.1439892451391795</v>
      </c>
      <c r="G2079">
        <f t="shared" si="65"/>
        <v>6.0390456128746841</v>
      </c>
    </row>
    <row r="2080" spans="1:7" x14ac:dyDescent="0.15">
      <c r="A2080" s="1">
        <v>2078</v>
      </c>
      <c r="B2080">
        <v>250782.59986860491</v>
      </c>
      <c r="C2080" t="s">
        <v>50</v>
      </c>
      <c r="D2080" t="s">
        <v>3210</v>
      </c>
      <c r="E2080">
        <f t="shared" si="64"/>
        <v>25.078259986860491</v>
      </c>
      <c r="F2080">
        <v>4.146486542063891</v>
      </c>
      <c r="G2080">
        <f t="shared" si="65"/>
        <v>6.0480746126762837</v>
      </c>
    </row>
    <row r="2081" spans="1:7" x14ac:dyDescent="0.15">
      <c r="A2081" s="1">
        <v>2079</v>
      </c>
      <c r="B2081">
        <v>257347.58939396101</v>
      </c>
      <c r="C2081" t="s">
        <v>37</v>
      </c>
      <c r="D2081" t="s">
        <v>3211</v>
      </c>
      <c r="E2081">
        <f t="shared" si="64"/>
        <v>25.734758939396102</v>
      </c>
      <c r="F2081">
        <v>4.2370005114390317</v>
      </c>
      <c r="G2081">
        <f t="shared" si="65"/>
        <v>6.0738153960372516</v>
      </c>
    </row>
    <row r="2082" spans="1:7" x14ac:dyDescent="0.15">
      <c r="A2082" s="1">
        <v>2080</v>
      </c>
      <c r="B2082">
        <v>254458.99400280431</v>
      </c>
      <c r="C2082" t="s">
        <v>209</v>
      </c>
      <c r="D2082" t="s">
        <v>3212</v>
      </c>
      <c r="E2082">
        <f t="shared" si="64"/>
        <v>25.445899400280432</v>
      </c>
      <c r="F2082">
        <v>4.2252704165890922</v>
      </c>
      <c r="G2082">
        <f t="shared" si="65"/>
        <v>6.0223126312521282</v>
      </c>
    </row>
    <row r="2083" spans="1:7" x14ac:dyDescent="0.15">
      <c r="A2083" s="1">
        <v>2081</v>
      </c>
      <c r="B2083">
        <v>251514.04836353351</v>
      </c>
      <c r="C2083" t="s">
        <v>823</v>
      </c>
      <c r="D2083" t="s">
        <v>3213</v>
      </c>
      <c r="E2083">
        <f t="shared" si="64"/>
        <v>25.15140483635335</v>
      </c>
      <c r="F2083">
        <v>4.1609971779783335</v>
      </c>
      <c r="G2083">
        <f t="shared" si="65"/>
        <v>6.0445618587449843</v>
      </c>
    </row>
    <row r="2084" spans="1:7" x14ac:dyDescent="0.15">
      <c r="A2084" s="1">
        <v>2082</v>
      </c>
      <c r="B2084">
        <v>248851.58490167541</v>
      </c>
      <c r="C2084" t="s">
        <v>824</v>
      </c>
      <c r="D2084" t="s">
        <v>3214</v>
      </c>
      <c r="E2084">
        <f t="shared" si="64"/>
        <v>24.885158490167541</v>
      </c>
      <c r="F2084">
        <v>4.1100437132064407</v>
      </c>
      <c r="G2084">
        <f t="shared" si="65"/>
        <v>6.0547186907541297</v>
      </c>
    </row>
    <row r="2085" spans="1:7" x14ac:dyDescent="0.15">
      <c r="A2085" s="1">
        <v>2083</v>
      </c>
      <c r="B2085">
        <v>248321.54957707119</v>
      </c>
      <c r="C2085" t="s">
        <v>104</v>
      </c>
      <c r="D2085" t="s">
        <v>3215</v>
      </c>
      <c r="E2085">
        <f t="shared" si="64"/>
        <v>24.832154957707118</v>
      </c>
      <c r="F2085">
        <v>4.1048066842009998</v>
      </c>
      <c r="G2085">
        <f t="shared" si="65"/>
        <v>6.0495309202461733</v>
      </c>
    </row>
    <row r="2086" spans="1:7" x14ac:dyDescent="0.15">
      <c r="A2086" s="1">
        <v>2084</v>
      </c>
      <c r="B2086">
        <v>247791.51425246691</v>
      </c>
      <c r="C2086" t="s">
        <v>37</v>
      </c>
      <c r="D2086" t="s">
        <v>3216</v>
      </c>
      <c r="E2086">
        <f t="shared" si="64"/>
        <v>24.779151425246692</v>
      </c>
      <c r="F2086">
        <v>4.0835063684384272</v>
      </c>
      <c r="G2086">
        <f t="shared" si="65"/>
        <v>6.0681064726054244</v>
      </c>
    </row>
    <row r="2087" spans="1:7" x14ac:dyDescent="0.15">
      <c r="A2087" s="1">
        <v>2085</v>
      </c>
      <c r="B2087">
        <v>248851.58490167541</v>
      </c>
      <c r="C2087" t="s">
        <v>37</v>
      </c>
      <c r="D2087" t="s">
        <v>3217</v>
      </c>
      <c r="E2087">
        <f t="shared" si="64"/>
        <v>24.885158490167541</v>
      </c>
      <c r="F2087">
        <v>4.0958501514658883</v>
      </c>
      <c r="G2087">
        <f t="shared" si="65"/>
        <v>6.0757004211350951</v>
      </c>
    </row>
    <row r="2088" spans="1:7" x14ac:dyDescent="0.15">
      <c r="A2088" s="1">
        <v>2086</v>
      </c>
      <c r="B2088">
        <v>246466.42594095651</v>
      </c>
      <c r="C2088" t="s">
        <v>104</v>
      </c>
      <c r="D2088" t="s">
        <v>3218</v>
      </c>
      <c r="E2088">
        <f t="shared" si="64"/>
        <v>24.646642594095653</v>
      </c>
      <c r="F2088">
        <v>4.0607800055773753</v>
      </c>
      <c r="G2088">
        <f t="shared" si="65"/>
        <v>6.069435566626149</v>
      </c>
    </row>
    <row r="2089" spans="1:7" x14ac:dyDescent="0.15">
      <c r="A2089" s="1">
        <v>2087</v>
      </c>
      <c r="B2089">
        <v>248070.45455632629</v>
      </c>
      <c r="C2089" t="s">
        <v>825</v>
      </c>
      <c r="D2089" t="s">
        <v>3219</v>
      </c>
      <c r="E2089">
        <f t="shared" si="64"/>
        <v>24.807045455632629</v>
      </c>
      <c r="F2089">
        <v>4.0821722179019755</v>
      </c>
      <c r="G2089">
        <f t="shared" si="65"/>
        <v>6.0769228076276907</v>
      </c>
    </row>
    <row r="2090" spans="1:7" x14ac:dyDescent="0.15">
      <c r="A2090" s="1">
        <v>2088</v>
      </c>
      <c r="B2090">
        <v>245151.97862036951</v>
      </c>
      <c r="C2090" t="s">
        <v>37</v>
      </c>
      <c r="D2090" t="s">
        <v>3220</v>
      </c>
      <c r="E2090">
        <f t="shared" si="64"/>
        <v>24.515197862036953</v>
      </c>
      <c r="F2090">
        <v>4.0721474302017429</v>
      </c>
      <c r="G2090">
        <f t="shared" si="65"/>
        <v>6.020213728072811</v>
      </c>
    </row>
    <row r="2091" spans="1:7" x14ac:dyDescent="0.15">
      <c r="A2091" s="1">
        <v>2089</v>
      </c>
      <c r="B2091">
        <v>243294.7666611243</v>
      </c>
      <c r="C2091" t="s">
        <v>54</v>
      </c>
      <c r="D2091" t="s">
        <v>3221</v>
      </c>
      <c r="E2091">
        <f t="shared" si="64"/>
        <v>24.329476666112431</v>
      </c>
      <c r="F2091">
        <v>4.0592882432139206</v>
      </c>
      <c r="G2091">
        <f t="shared" si="65"/>
        <v>5.9935326609991346</v>
      </c>
    </row>
    <row r="2092" spans="1:7" x14ac:dyDescent="0.15">
      <c r="A2092" s="1">
        <v>2090</v>
      </c>
      <c r="B2092">
        <v>241702.87069605701</v>
      </c>
      <c r="C2092" t="s">
        <v>436</v>
      </c>
      <c r="D2092" t="s">
        <v>3222</v>
      </c>
      <c r="E2092">
        <f t="shared" si="64"/>
        <v>24.170287069605703</v>
      </c>
      <c r="F2092">
        <v>4.0351407669717396</v>
      </c>
      <c r="G2092">
        <f t="shared" si="65"/>
        <v>5.9899489176296639</v>
      </c>
    </row>
    <row r="2093" spans="1:7" x14ac:dyDescent="0.15">
      <c r="A2093" s="1">
        <v>2091</v>
      </c>
      <c r="B2093">
        <v>236927.18280085491</v>
      </c>
      <c r="C2093" t="s">
        <v>264</v>
      </c>
      <c r="D2093" t="s">
        <v>3223</v>
      </c>
      <c r="E2093">
        <f t="shared" si="64"/>
        <v>23.69271828008549</v>
      </c>
      <c r="F2093">
        <v>3.9780338602202332</v>
      </c>
      <c r="G2093">
        <f t="shared" si="65"/>
        <v>5.9558865290236129</v>
      </c>
    </row>
    <row r="2094" spans="1:7" x14ac:dyDescent="0.15">
      <c r="A2094" s="1">
        <v>2092</v>
      </c>
      <c r="B2094">
        <v>237612.93441532919</v>
      </c>
      <c r="C2094" t="s">
        <v>617</v>
      </c>
      <c r="D2094" t="s">
        <v>3224</v>
      </c>
      <c r="E2094">
        <f t="shared" si="64"/>
        <v>23.761293441532921</v>
      </c>
      <c r="F2094">
        <v>3.9510199496485701</v>
      </c>
      <c r="G2094">
        <f t="shared" si="65"/>
        <v>6.0139644305380964</v>
      </c>
    </row>
    <row r="2095" spans="1:7" x14ac:dyDescent="0.15">
      <c r="A2095" s="1">
        <v>2093</v>
      </c>
      <c r="B2095">
        <v>240002.33822509219</v>
      </c>
      <c r="C2095" t="s">
        <v>54</v>
      </c>
      <c r="D2095" t="s">
        <v>3225</v>
      </c>
      <c r="E2095">
        <f t="shared" si="64"/>
        <v>24.00023382250922</v>
      </c>
      <c r="F2095">
        <v>3.9802875345270889</v>
      </c>
      <c r="G2095">
        <f t="shared" si="65"/>
        <v>6.0297738829968139</v>
      </c>
    </row>
    <row r="2096" spans="1:7" x14ac:dyDescent="0.15">
      <c r="A2096" s="1">
        <v>2094</v>
      </c>
      <c r="B2096">
        <v>238674.8916641128</v>
      </c>
      <c r="C2096" t="s">
        <v>212</v>
      </c>
      <c r="D2096" t="s">
        <v>3226</v>
      </c>
      <c r="E2096">
        <f t="shared" si="64"/>
        <v>23.867489166411278</v>
      </c>
      <c r="F2096">
        <v>3.9695318765486576</v>
      </c>
      <c r="G2096">
        <f t="shared" si="65"/>
        <v>6.012670992117858</v>
      </c>
    </row>
    <row r="2097" spans="1:7" x14ac:dyDescent="0.15">
      <c r="A2097" s="1">
        <v>2095</v>
      </c>
      <c r="B2097">
        <v>239133.6704745288</v>
      </c>
      <c r="C2097" t="s">
        <v>826</v>
      </c>
      <c r="D2097" t="s">
        <v>3227</v>
      </c>
      <c r="E2097">
        <f t="shared" si="64"/>
        <v>23.91336704745288</v>
      </c>
      <c r="F2097">
        <v>3.981136006833851</v>
      </c>
      <c r="G2097">
        <f t="shared" si="65"/>
        <v>6.0066692035650622</v>
      </c>
    </row>
    <row r="2098" spans="1:7" x14ac:dyDescent="0.15">
      <c r="A2098" s="1">
        <v>2096</v>
      </c>
      <c r="B2098">
        <v>236747.63606846359</v>
      </c>
      <c r="C2098" t="s">
        <v>106</v>
      </c>
      <c r="D2098" t="s">
        <v>3228</v>
      </c>
      <c r="E2098">
        <f t="shared" si="64"/>
        <v>23.674763606846358</v>
      </c>
      <c r="F2098">
        <v>4.0125303438476028</v>
      </c>
      <c r="G2098">
        <f t="shared" si="65"/>
        <v>5.9002079929804845</v>
      </c>
    </row>
    <row r="2099" spans="1:7" x14ac:dyDescent="0.15">
      <c r="A2099" s="1">
        <v>2097</v>
      </c>
      <c r="B2099">
        <v>233566.2568603768</v>
      </c>
      <c r="C2099" t="s">
        <v>598</v>
      </c>
      <c r="D2099" t="s">
        <v>3229</v>
      </c>
      <c r="E2099">
        <f t="shared" si="64"/>
        <v>23.356625686037681</v>
      </c>
      <c r="F2099">
        <v>3.9704387584058973</v>
      </c>
      <c r="G2099">
        <f t="shared" si="65"/>
        <v>5.882630889744588</v>
      </c>
    </row>
    <row r="2100" spans="1:7" x14ac:dyDescent="0.15">
      <c r="A2100" s="1">
        <v>2098</v>
      </c>
      <c r="B2100">
        <v>233096.53195356679</v>
      </c>
      <c r="C2100" t="s">
        <v>827</v>
      </c>
      <c r="D2100" t="s">
        <v>3230</v>
      </c>
      <c r="E2100">
        <f t="shared" si="64"/>
        <v>23.309653195356681</v>
      </c>
      <c r="F2100">
        <v>3.9625204769157651</v>
      </c>
      <c r="G2100">
        <f t="shared" si="65"/>
        <v>5.8825319215762866</v>
      </c>
    </row>
    <row r="2101" spans="1:7" x14ac:dyDescent="0.15">
      <c r="A2101" s="1">
        <v>2099</v>
      </c>
      <c r="B2101">
        <v>237083.35975208849</v>
      </c>
      <c r="C2101" t="s">
        <v>37</v>
      </c>
      <c r="D2101" t="s">
        <v>3231</v>
      </c>
      <c r="E2101">
        <f t="shared" si="64"/>
        <v>23.70833597520885</v>
      </c>
      <c r="F2101">
        <v>3.987886275506058</v>
      </c>
      <c r="G2101">
        <f t="shared" si="65"/>
        <v>5.9450882841939343</v>
      </c>
    </row>
    <row r="2102" spans="1:7" x14ac:dyDescent="0.15">
      <c r="A2102" s="1">
        <v>2100</v>
      </c>
      <c r="B2102">
        <v>241335.97607051159</v>
      </c>
      <c r="C2102" t="s">
        <v>37</v>
      </c>
      <c r="D2102" t="s">
        <v>3232</v>
      </c>
      <c r="E2102">
        <f t="shared" si="64"/>
        <v>24.133597607051158</v>
      </c>
      <c r="F2102">
        <v>4.0567425577881808</v>
      </c>
      <c r="G2102">
        <f t="shared" si="65"/>
        <v>5.9490089063500466</v>
      </c>
    </row>
    <row r="2103" spans="1:7" x14ac:dyDescent="0.15">
      <c r="A2103" s="1">
        <v>2101</v>
      </c>
      <c r="B2103">
        <v>245854.3809088362</v>
      </c>
      <c r="C2103" t="s">
        <v>37</v>
      </c>
      <c r="D2103" t="s">
        <v>3233</v>
      </c>
      <c r="E2103">
        <f t="shared" si="64"/>
        <v>24.585438090883621</v>
      </c>
      <c r="F2103">
        <v>4.1114780579045069</v>
      </c>
      <c r="G2103">
        <f t="shared" si="65"/>
        <v>5.9797079650265861</v>
      </c>
    </row>
    <row r="2104" spans="1:7" x14ac:dyDescent="0.15">
      <c r="A2104" s="1">
        <v>2102</v>
      </c>
      <c r="B2104">
        <v>244525.43830932889</v>
      </c>
      <c r="C2104" t="s">
        <v>269</v>
      </c>
      <c r="D2104" t="s">
        <v>3234</v>
      </c>
      <c r="E2104">
        <f t="shared" si="64"/>
        <v>24.452543830932889</v>
      </c>
      <c r="F2104">
        <v>4.1090399035266465</v>
      </c>
      <c r="G2104">
        <f t="shared" si="65"/>
        <v>5.9509141806936743</v>
      </c>
    </row>
    <row r="2105" spans="1:7" x14ac:dyDescent="0.15">
      <c r="A2105" s="1">
        <v>2103</v>
      </c>
      <c r="B2105">
        <v>243128.63751869011</v>
      </c>
      <c r="C2105" t="s">
        <v>828</v>
      </c>
      <c r="D2105" t="s">
        <v>3235</v>
      </c>
      <c r="E2105">
        <f t="shared" si="64"/>
        <v>24.31286375186901</v>
      </c>
      <c r="F2105">
        <v>4.0843501714674018</v>
      </c>
      <c r="G2105">
        <f t="shared" si="65"/>
        <v>5.9526883668581299</v>
      </c>
    </row>
    <row r="2106" spans="1:7" x14ac:dyDescent="0.15">
      <c r="A2106" s="1">
        <v>2104</v>
      </c>
      <c r="B2106">
        <v>241552.41159871919</v>
      </c>
      <c r="C2106" t="s">
        <v>829</v>
      </c>
      <c r="D2106" t="s">
        <v>3236</v>
      </c>
      <c r="E2106">
        <f t="shared" si="64"/>
        <v>24.15524115987192</v>
      </c>
      <c r="F2106">
        <v>4.0847943238531617</v>
      </c>
      <c r="G2106">
        <f t="shared" si="65"/>
        <v>5.9134534678569635</v>
      </c>
    </row>
    <row r="2107" spans="1:7" x14ac:dyDescent="0.15">
      <c r="A2107" s="1">
        <v>2105</v>
      </c>
      <c r="B2107">
        <v>245804.15921761861</v>
      </c>
      <c r="C2107" t="s">
        <v>8</v>
      </c>
      <c r="D2107" t="s">
        <v>3237</v>
      </c>
      <c r="E2107">
        <f t="shared" si="64"/>
        <v>24.580415921761862</v>
      </c>
      <c r="F2107">
        <v>4.134791278009093</v>
      </c>
      <c r="G2107">
        <f t="shared" si="65"/>
        <v>5.9447779268793859</v>
      </c>
    </row>
    <row r="2108" spans="1:7" x14ac:dyDescent="0.15">
      <c r="A2108" s="1">
        <v>2106</v>
      </c>
      <c r="B2108">
        <v>242083.88005108171</v>
      </c>
      <c r="C2108" t="s">
        <v>91</v>
      </c>
      <c r="D2108" t="s">
        <v>3238</v>
      </c>
      <c r="E2108">
        <f t="shared" si="64"/>
        <v>24.208388005108169</v>
      </c>
      <c r="F2108">
        <v>4.0837704161493926</v>
      </c>
      <c r="G2108">
        <f t="shared" si="65"/>
        <v>5.927950285690736</v>
      </c>
    </row>
    <row r="2109" spans="1:7" x14ac:dyDescent="0.15">
      <c r="A2109" s="1">
        <v>2107</v>
      </c>
      <c r="B2109">
        <v>239913.1401303228</v>
      </c>
      <c r="C2109" t="s">
        <v>830</v>
      </c>
      <c r="D2109" t="s">
        <v>3239</v>
      </c>
      <c r="E2109">
        <f t="shared" si="64"/>
        <v>23.99131401303228</v>
      </c>
      <c r="F2109">
        <v>3.991812952579342</v>
      </c>
      <c r="G2109">
        <f t="shared" si="65"/>
        <v>6.0101298076930432</v>
      </c>
    </row>
    <row r="2110" spans="1:7" x14ac:dyDescent="0.15">
      <c r="A2110" s="1">
        <v>2108</v>
      </c>
      <c r="B2110">
        <v>242697.7032119772</v>
      </c>
      <c r="C2110" t="s">
        <v>831</v>
      </c>
      <c r="D2110" t="s">
        <v>3240</v>
      </c>
      <c r="E2110">
        <f t="shared" si="64"/>
        <v>24.269770321197722</v>
      </c>
      <c r="F2110">
        <v>4.0268589913521806</v>
      </c>
      <c r="G2110">
        <f t="shared" si="65"/>
        <v>6.0269729765352835</v>
      </c>
    </row>
    <row r="2111" spans="1:7" x14ac:dyDescent="0.15">
      <c r="A2111" s="1">
        <v>2109</v>
      </c>
      <c r="B2111">
        <v>242697.7032119772</v>
      </c>
      <c r="C2111" t="s">
        <v>295</v>
      </c>
      <c r="D2111" t="s">
        <v>3241</v>
      </c>
      <c r="E2111">
        <f t="shared" si="64"/>
        <v>24.269770321197722</v>
      </c>
      <c r="F2111">
        <v>4.0280064466329133</v>
      </c>
      <c r="G2111">
        <f t="shared" si="65"/>
        <v>6.0252560771061532</v>
      </c>
    </row>
    <row r="2112" spans="1:7" x14ac:dyDescent="0.15">
      <c r="A2112" s="1">
        <v>2110</v>
      </c>
      <c r="B2112">
        <v>243422.92873643519</v>
      </c>
      <c r="C2112" t="s">
        <v>832</v>
      </c>
      <c r="D2112" t="s">
        <v>3242</v>
      </c>
      <c r="E2112">
        <f t="shared" si="64"/>
        <v>24.342292873643519</v>
      </c>
      <c r="F2112">
        <v>4.0313331662265828</v>
      </c>
      <c r="G2112">
        <f t="shared" si="65"/>
        <v>6.0382736603306952</v>
      </c>
    </row>
    <row r="2113" spans="1:7" x14ac:dyDescent="0.15">
      <c r="A2113" s="1">
        <v>2111</v>
      </c>
      <c r="B2113">
        <v>243151.25136061321</v>
      </c>
      <c r="C2113" t="s">
        <v>37</v>
      </c>
      <c r="D2113" t="s">
        <v>3243</v>
      </c>
      <c r="E2113">
        <f t="shared" si="64"/>
        <v>24.315125136061322</v>
      </c>
      <c r="F2113">
        <v>4.0153271001740185</v>
      </c>
      <c r="G2113">
        <f t="shared" si="65"/>
        <v>6.0555776726153994</v>
      </c>
    </row>
    <row r="2114" spans="1:7" x14ac:dyDescent="0.15">
      <c r="A2114" s="1">
        <v>2112</v>
      </c>
      <c r="B2114">
        <v>245324.67036718849</v>
      </c>
      <c r="C2114" t="s">
        <v>241</v>
      </c>
      <c r="D2114" t="s">
        <v>3244</v>
      </c>
      <c r="E2114">
        <f t="shared" si="64"/>
        <v>24.532467036718849</v>
      </c>
      <c r="F2114">
        <v>4.051977834913373</v>
      </c>
      <c r="G2114">
        <f t="shared" si="65"/>
        <v>6.0544425552721037</v>
      </c>
    </row>
    <row r="2115" spans="1:7" x14ac:dyDescent="0.15">
      <c r="A2115" s="1">
        <v>2113</v>
      </c>
      <c r="B2115">
        <v>237446.02646835311</v>
      </c>
      <c r="C2115" t="s">
        <v>54</v>
      </c>
      <c r="D2115" t="s">
        <v>3245</v>
      </c>
      <c r="E2115">
        <f t="shared" ref="E2115:E2178" si="66">B2115/10000</f>
        <v>23.744602646835311</v>
      </c>
      <c r="F2115">
        <v>4.0359517763719222</v>
      </c>
      <c r="G2115">
        <f t="shared" ref="G2115:G2178" si="67">E2115/F2115</f>
        <v>5.8832721406250998</v>
      </c>
    </row>
    <row r="2116" spans="1:7" x14ac:dyDescent="0.15">
      <c r="A2116" s="1">
        <v>2114</v>
      </c>
      <c r="B2116">
        <v>242223.61251399401</v>
      </c>
      <c r="C2116" t="s">
        <v>462</v>
      </c>
      <c r="D2116" t="s">
        <v>3246</v>
      </c>
      <c r="E2116">
        <f t="shared" si="66"/>
        <v>24.222361251399402</v>
      </c>
      <c r="F2116">
        <v>4.0095211382285001</v>
      </c>
      <c r="G2116">
        <f t="shared" si="67"/>
        <v>6.0412105127599869</v>
      </c>
    </row>
    <row r="2117" spans="1:7" x14ac:dyDescent="0.15">
      <c r="A2117" s="1">
        <v>2115</v>
      </c>
      <c r="B2117">
        <v>246826.76623763071</v>
      </c>
      <c r="C2117" t="s">
        <v>833</v>
      </c>
      <c r="D2117" t="s">
        <v>3247</v>
      </c>
      <c r="E2117">
        <f t="shared" si="66"/>
        <v>24.682676623763072</v>
      </c>
      <c r="F2117">
        <v>4.0818305922472629</v>
      </c>
      <c r="G2117">
        <f t="shared" si="67"/>
        <v>6.0469625247661138</v>
      </c>
    </row>
    <row r="2118" spans="1:7" x14ac:dyDescent="0.15">
      <c r="A2118" s="1">
        <v>2116</v>
      </c>
      <c r="B2118">
        <v>243976.57263211531</v>
      </c>
      <c r="C2118" t="s">
        <v>101</v>
      </c>
      <c r="D2118" t="s">
        <v>3248</v>
      </c>
      <c r="E2118">
        <f t="shared" si="66"/>
        <v>24.397657263211531</v>
      </c>
      <c r="F2118">
        <v>4.0585033568157094</v>
      </c>
      <c r="G2118">
        <f t="shared" si="67"/>
        <v>6.0114912119609203</v>
      </c>
    </row>
    <row r="2119" spans="1:7" x14ac:dyDescent="0.15">
      <c r="A2119" s="1">
        <v>2117</v>
      </c>
      <c r="B2119">
        <v>248013.20106834051</v>
      </c>
      <c r="C2119" t="s">
        <v>834</v>
      </c>
      <c r="D2119" t="s">
        <v>3249</v>
      </c>
      <c r="E2119">
        <f t="shared" si="66"/>
        <v>24.801320106834051</v>
      </c>
      <c r="F2119">
        <v>4.1079678343252386</v>
      </c>
      <c r="G2119">
        <f t="shared" si="67"/>
        <v>6.0373695966165801</v>
      </c>
    </row>
    <row r="2120" spans="1:7" x14ac:dyDescent="0.15">
      <c r="A2120" s="1">
        <v>2118</v>
      </c>
      <c r="B2120">
        <v>246587.8378438098</v>
      </c>
      <c r="C2120" t="s">
        <v>212</v>
      </c>
      <c r="D2120" t="s">
        <v>3250</v>
      </c>
      <c r="E2120">
        <f t="shared" si="66"/>
        <v>24.658783784380979</v>
      </c>
      <c r="F2120">
        <v>4.1032942109076913</v>
      </c>
      <c r="G2120">
        <f t="shared" si="67"/>
        <v>6.0095090717187931</v>
      </c>
    </row>
    <row r="2121" spans="1:7" x14ac:dyDescent="0.15">
      <c r="A2121" s="1">
        <v>2119</v>
      </c>
      <c r="B2121">
        <v>248719.8613042786</v>
      </c>
      <c r="C2121" t="s">
        <v>835</v>
      </c>
      <c r="D2121" t="s">
        <v>3251</v>
      </c>
      <c r="E2121">
        <f t="shared" si="66"/>
        <v>24.87198613042786</v>
      </c>
      <c r="F2121">
        <v>4.1355457018349497</v>
      </c>
      <c r="G2121">
        <f t="shared" si="67"/>
        <v>6.0141968977376097</v>
      </c>
    </row>
    <row r="2122" spans="1:7" x14ac:dyDescent="0.15">
      <c r="A2122" s="1">
        <v>2120</v>
      </c>
      <c r="B2122">
        <v>247866.1318032342</v>
      </c>
      <c r="C2122" t="s">
        <v>37</v>
      </c>
      <c r="D2122" t="s">
        <v>3252</v>
      </c>
      <c r="E2122">
        <f t="shared" si="66"/>
        <v>24.786613180323421</v>
      </c>
      <c r="F2122">
        <v>4.1341192214620257</v>
      </c>
      <c r="G2122">
        <f t="shared" si="67"/>
        <v>5.995621280500389</v>
      </c>
    </row>
    <row r="2123" spans="1:7" x14ac:dyDescent="0.15">
      <c r="A2123" s="1">
        <v>2121</v>
      </c>
      <c r="B2123">
        <v>249208.72518015531</v>
      </c>
      <c r="C2123" t="s">
        <v>836</v>
      </c>
      <c r="D2123" t="s">
        <v>3253</v>
      </c>
      <c r="E2123">
        <f t="shared" si="66"/>
        <v>24.920872518015532</v>
      </c>
      <c r="F2123">
        <v>4.1635261628582283</v>
      </c>
      <c r="G2123">
        <f t="shared" si="67"/>
        <v>5.9855208165444909</v>
      </c>
    </row>
    <row r="2124" spans="1:7" x14ac:dyDescent="0.15">
      <c r="A2124" s="1">
        <v>2122</v>
      </c>
      <c r="B2124">
        <v>246657.1000076622</v>
      </c>
      <c r="C2124" t="s">
        <v>37</v>
      </c>
      <c r="D2124" t="s">
        <v>3254</v>
      </c>
      <c r="E2124">
        <f t="shared" si="66"/>
        <v>24.665710000766222</v>
      </c>
      <c r="F2124">
        <v>4.1313158681565678</v>
      </c>
      <c r="G2124">
        <f t="shared" si="67"/>
        <v>5.9704246269052028</v>
      </c>
    </row>
    <row r="2125" spans="1:7" x14ac:dyDescent="0.15">
      <c r="A2125" s="1">
        <v>2123</v>
      </c>
      <c r="B2125">
        <v>240660.40448425469</v>
      </c>
      <c r="C2125" t="s">
        <v>837</v>
      </c>
      <c r="D2125" t="s">
        <v>3255</v>
      </c>
      <c r="E2125">
        <f t="shared" si="66"/>
        <v>24.066040448425468</v>
      </c>
      <c r="F2125">
        <v>4.0407115324476885</v>
      </c>
      <c r="G2125">
        <f t="shared" si="67"/>
        <v>5.9558917421277284</v>
      </c>
    </row>
    <row r="2126" spans="1:7" x14ac:dyDescent="0.15">
      <c r="A2126" s="1">
        <v>2124</v>
      </c>
      <c r="B2126">
        <v>241041.7184848183</v>
      </c>
      <c r="C2126" t="s">
        <v>838</v>
      </c>
      <c r="D2126" t="s">
        <v>3256</v>
      </c>
      <c r="E2126">
        <f t="shared" si="66"/>
        <v>24.10417184848183</v>
      </c>
      <c r="F2126">
        <v>4.0098520313843231</v>
      </c>
      <c r="G2126">
        <f t="shared" si="67"/>
        <v>6.0112372376394987</v>
      </c>
    </row>
    <row r="2127" spans="1:7" x14ac:dyDescent="0.15">
      <c r="A2127" s="1">
        <v>2125</v>
      </c>
      <c r="B2127">
        <v>226742.63348995609</v>
      </c>
      <c r="C2127" t="s">
        <v>37</v>
      </c>
      <c r="D2127" t="s">
        <v>3257</v>
      </c>
      <c r="E2127">
        <f t="shared" si="66"/>
        <v>22.674263348995609</v>
      </c>
      <c r="F2127">
        <v>3.8270760778730777</v>
      </c>
      <c r="G2127">
        <f t="shared" si="67"/>
        <v>5.9246962661889331</v>
      </c>
    </row>
    <row r="2128" spans="1:7" x14ac:dyDescent="0.15">
      <c r="A2128" s="1">
        <v>2126</v>
      </c>
      <c r="B2128">
        <v>222734.58577598009</v>
      </c>
      <c r="C2128" t="s">
        <v>839</v>
      </c>
      <c r="D2128" t="s">
        <v>3258</v>
      </c>
      <c r="E2128">
        <f t="shared" si="66"/>
        <v>22.27345857759801</v>
      </c>
      <c r="F2128">
        <v>3.7289287116394116</v>
      </c>
      <c r="G2128">
        <f t="shared" si="67"/>
        <v>5.9731521570991779</v>
      </c>
    </row>
    <row r="2129" spans="1:7" x14ac:dyDescent="0.15">
      <c r="A2129" s="1">
        <v>2127</v>
      </c>
      <c r="B2129">
        <v>204521.7040972471</v>
      </c>
      <c r="C2129" t="s">
        <v>232</v>
      </c>
      <c r="D2129" t="s">
        <v>3259</v>
      </c>
      <c r="E2129">
        <f t="shared" si="66"/>
        <v>20.452170409724712</v>
      </c>
      <c r="F2129">
        <v>3.5233855116991837</v>
      </c>
      <c r="G2129">
        <f t="shared" si="67"/>
        <v>5.8046927711471099</v>
      </c>
    </row>
    <row r="2130" spans="1:7" x14ac:dyDescent="0.15">
      <c r="A2130" s="1">
        <v>2128</v>
      </c>
      <c r="B2130">
        <v>213326.68656426211</v>
      </c>
      <c r="C2130" t="s">
        <v>840</v>
      </c>
      <c r="D2130" t="s">
        <v>3260</v>
      </c>
      <c r="E2130">
        <f t="shared" si="66"/>
        <v>21.332668656426211</v>
      </c>
      <c r="F2130">
        <v>3.628483718590866</v>
      </c>
      <c r="G2130">
        <f t="shared" si="67"/>
        <v>5.8792240260377477</v>
      </c>
    </row>
    <row r="2131" spans="1:7" x14ac:dyDescent="0.15">
      <c r="A2131" s="1">
        <v>2129</v>
      </c>
      <c r="B2131">
        <v>210094.4640405612</v>
      </c>
      <c r="C2131" t="s">
        <v>841</v>
      </c>
      <c r="D2131" t="s">
        <v>3261</v>
      </c>
      <c r="E2131">
        <f t="shared" si="66"/>
        <v>21.009446404056121</v>
      </c>
      <c r="F2131">
        <v>3.6018783447990428</v>
      </c>
      <c r="G2131">
        <f t="shared" si="67"/>
        <v>5.8329139390265237</v>
      </c>
    </row>
    <row r="2132" spans="1:7" x14ac:dyDescent="0.15">
      <c r="A2132" s="1">
        <v>2130</v>
      </c>
      <c r="B2132">
        <v>209446.57568285149</v>
      </c>
      <c r="C2132" t="s">
        <v>842</v>
      </c>
      <c r="D2132" t="s">
        <v>3262</v>
      </c>
      <c r="E2132">
        <f t="shared" si="66"/>
        <v>20.944657568285148</v>
      </c>
      <c r="F2132">
        <v>3.5884527414228096</v>
      </c>
      <c r="G2132">
        <f t="shared" si="67"/>
        <v>5.8366820124209466</v>
      </c>
    </row>
    <row r="2133" spans="1:7" x14ac:dyDescent="0.15">
      <c r="A2133" s="1">
        <v>2131</v>
      </c>
      <c r="B2133">
        <v>220051.46559084399</v>
      </c>
      <c r="C2133" t="s">
        <v>37</v>
      </c>
      <c r="D2133" t="s">
        <v>3263</v>
      </c>
      <c r="E2133">
        <f t="shared" si="66"/>
        <v>22.005146559084398</v>
      </c>
      <c r="F2133">
        <v>3.6807138547070135</v>
      </c>
      <c r="G2133">
        <f t="shared" si="67"/>
        <v>5.978499668194396</v>
      </c>
    </row>
    <row r="2134" spans="1:7" x14ac:dyDescent="0.15">
      <c r="A2134" s="1">
        <v>2132</v>
      </c>
      <c r="B2134">
        <v>223586.42889350819</v>
      </c>
      <c r="C2134" t="s">
        <v>104</v>
      </c>
      <c r="D2134" t="s">
        <v>3264</v>
      </c>
      <c r="E2134">
        <f t="shared" si="66"/>
        <v>22.358642889350818</v>
      </c>
      <c r="F2134">
        <v>3.6979281676735338</v>
      </c>
      <c r="G2134">
        <f t="shared" si="67"/>
        <v>6.0462620893518446</v>
      </c>
    </row>
    <row r="2135" spans="1:7" x14ac:dyDescent="0.15">
      <c r="A2135" s="1">
        <v>2133</v>
      </c>
      <c r="B2135">
        <v>222997.26834306421</v>
      </c>
      <c r="C2135" t="s">
        <v>37</v>
      </c>
      <c r="D2135" t="s">
        <v>3265</v>
      </c>
      <c r="E2135">
        <f t="shared" si="66"/>
        <v>22.299726834306419</v>
      </c>
      <c r="F2135">
        <v>3.7270009429283011</v>
      </c>
      <c r="G2135">
        <f t="shared" si="67"/>
        <v>5.983289828949049</v>
      </c>
    </row>
    <row r="2136" spans="1:7" x14ac:dyDescent="0.15">
      <c r="A2136" s="1">
        <v>2134</v>
      </c>
      <c r="B2136">
        <v>215927.34173773581</v>
      </c>
      <c r="C2136" t="s">
        <v>37</v>
      </c>
      <c r="D2136" t="s">
        <v>3266</v>
      </c>
      <c r="E2136">
        <f t="shared" si="66"/>
        <v>21.592734173773582</v>
      </c>
      <c r="F2136">
        <v>3.6678626126046772</v>
      </c>
      <c r="G2136">
        <f t="shared" si="67"/>
        <v>5.8870073539749708</v>
      </c>
    </row>
    <row r="2137" spans="1:7" x14ac:dyDescent="0.15">
      <c r="A2137" s="1">
        <v>2135</v>
      </c>
      <c r="B2137">
        <v>217525.8965998606</v>
      </c>
      <c r="C2137" t="s">
        <v>843</v>
      </c>
      <c r="D2137" t="s">
        <v>3267</v>
      </c>
      <c r="E2137">
        <f t="shared" si="66"/>
        <v>21.752589659986061</v>
      </c>
      <c r="F2137">
        <v>3.589202324945191</v>
      </c>
      <c r="G2137">
        <f t="shared" si="67"/>
        <v>6.0605637940230173</v>
      </c>
    </row>
    <row r="2138" spans="1:7" x14ac:dyDescent="0.15">
      <c r="A2138" s="1">
        <v>2136</v>
      </c>
      <c r="B2138">
        <v>223839.31312386709</v>
      </c>
      <c r="C2138" t="s">
        <v>844</v>
      </c>
      <c r="D2138" t="s">
        <v>3268</v>
      </c>
      <c r="E2138">
        <f t="shared" si="66"/>
        <v>22.383931312386711</v>
      </c>
      <c r="F2138">
        <v>3.633449196447283</v>
      </c>
      <c r="G2138">
        <f t="shared" si="67"/>
        <v>6.1605185877576849</v>
      </c>
    </row>
    <row r="2139" spans="1:7" x14ac:dyDescent="0.15">
      <c r="A2139" s="1">
        <v>2137</v>
      </c>
      <c r="B2139">
        <v>229854.796786319</v>
      </c>
      <c r="C2139" t="s">
        <v>37</v>
      </c>
      <c r="D2139" t="s">
        <v>3269</v>
      </c>
      <c r="E2139">
        <f t="shared" si="66"/>
        <v>22.985479678631901</v>
      </c>
      <c r="F2139">
        <v>3.6915224839895813</v>
      </c>
      <c r="G2139">
        <f t="shared" si="67"/>
        <v>6.2265582231509367</v>
      </c>
    </row>
    <row r="2140" spans="1:7" x14ac:dyDescent="0.15">
      <c r="A2140" s="1">
        <v>2138</v>
      </c>
      <c r="B2140">
        <v>225105.73073701491</v>
      </c>
      <c r="C2140" t="s">
        <v>39</v>
      </c>
      <c r="D2140" t="s">
        <v>3270</v>
      </c>
      <c r="E2140">
        <f t="shared" si="66"/>
        <v>22.51057307370149</v>
      </c>
      <c r="F2140">
        <v>3.6404758577581537</v>
      </c>
      <c r="G2140">
        <f t="shared" si="67"/>
        <v>6.1834150131031924</v>
      </c>
    </row>
    <row r="2141" spans="1:7" x14ac:dyDescent="0.15">
      <c r="A2141" s="1">
        <v>2139</v>
      </c>
      <c r="B2141">
        <v>229844.46019446661</v>
      </c>
      <c r="C2141" t="s">
        <v>845</v>
      </c>
      <c r="D2141" t="s">
        <v>3271</v>
      </c>
      <c r="E2141">
        <f t="shared" si="66"/>
        <v>22.984446019446661</v>
      </c>
      <c r="F2141">
        <v>3.7184124345981067</v>
      </c>
      <c r="G2141">
        <f t="shared" si="67"/>
        <v>6.1812524629024548</v>
      </c>
    </row>
    <row r="2142" spans="1:7" x14ac:dyDescent="0.15">
      <c r="A2142" s="1">
        <v>2140</v>
      </c>
      <c r="B2142">
        <v>226076.51822406551</v>
      </c>
      <c r="C2142" t="s">
        <v>107</v>
      </c>
      <c r="D2142" t="s">
        <v>3272</v>
      </c>
      <c r="E2142">
        <f t="shared" si="66"/>
        <v>22.607651822406552</v>
      </c>
      <c r="F2142">
        <v>3.6830891312012755</v>
      </c>
      <c r="G2142">
        <f t="shared" si="67"/>
        <v>6.1382309841176301</v>
      </c>
    </row>
    <row r="2143" spans="1:7" x14ac:dyDescent="0.15">
      <c r="A2143" s="1">
        <v>2141</v>
      </c>
      <c r="B2143">
        <v>226180.23350913529</v>
      </c>
      <c r="C2143" t="s">
        <v>846</v>
      </c>
      <c r="D2143" t="s">
        <v>3273</v>
      </c>
      <c r="E2143">
        <f t="shared" si="66"/>
        <v>22.618023350913528</v>
      </c>
      <c r="F2143">
        <v>3.7307900575115447</v>
      </c>
      <c r="G2143">
        <f t="shared" si="67"/>
        <v>6.0625291164198778</v>
      </c>
    </row>
    <row r="2144" spans="1:7" x14ac:dyDescent="0.15">
      <c r="A2144" s="1">
        <v>2142</v>
      </c>
      <c r="B2144">
        <v>233162.97897317569</v>
      </c>
      <c r="C2144" t="s">
        <v>246</v>
      </c>
      <c r="D2144" t="s">
        <v>3274</v>
      </c>
      <c r="E2144">
        <f t="shared" si="66"/>
        <v>23.316297897317568</v>
      </c>
      <c r="F2144">
        <v>3.7869838785437269</v>
      </c>
      <c r="G2144">
        <f t="shared" si="67"/>
        <v>6.1569572633839096</v>
      </c>
    </row>
    <row r="2145" spans="1:7" x14ac:dyDescent="0.15">
      <c r="A2145" s="1">
        <v>2143</v>
      </c>
      <c r="B2145">
        <v>241360.11495270141</v>
      </c>
      <c r="C2145" t="s">
        <v>6</v>
      </c>
      <c r="D2145" t="s">
        <v>3275</v>
      </c>
      <c r="E2145">
        <f t="shared" si="66"/>
        <v>24.136011495270139</v>
      </c>
      <c r="F2145">
        <v>3.8659062135801316</v>
      </c>
      <c r="G2145">
        <f t="shared" si="67"/>
        <v>6.2432998013467857</v>
      </c>
    </row>
    <row r="2146" spans="1:7" x14ac:dyDescent="0.15">
      <c r="A2146" s="1">
        <v>2144</v>
      </c>
      <c r="B2146">
        <v>242270.90783931539</v>
      </c>
      <c r="C2146" t="s">
        <v>37</v>
      </c>
      <c r="D2146" t="s">
        <v>3276</v>
      </c>
      <c r="E2146">
        <f t="shared" si="66"/>
        <v>24.227090783931541</v>
      </c>
      <c r="F2146">
        <v>3.8713408675355248</v>
      </c>
      <c r="G2146">
        <f t="shared" si="67"/>
        <v>6.2580618997144466</v>
      </c>
    </row>
    <row r="2147" spans="1:7" x14ac:dyDescent="0.15">
      <c r="A2147" s="1">
        <v>2145</v>
      </c>
      <c r="B2147">
        <v>235764.62997778831</v>
      </c>
      <c r="C2147" t="s">
        <v>847</v>
      </c>
      <c r="D2147" t="s">
        <v>3277</v>
      </c>
      <c r="E2147">
        <f t="shared" si="66"/>
        <v>23.57646299777883</v>
      </c>
      <c r="F2147">
        <v>3.7916628646065909</v>
      </c>
      <c r="G2147">
        <f t="shared" si="67"/>
        <v>6.2179744981691663</v>
      </c>
    </row>
    <row r="2148" spans="1:7" x14ac:dyDescent="0.15">
      <c r="A2148" s="1">
        <v>2146</v>
      </c>
      <c r="B2148">
        <v>230371.249512435</v>
      </c>
      <c r="C2148" t="s">
        <v>848</v>
      </c>
      <c r="D2148" t="s">
        <v>3278</v>
      </c>
      <c r="E2148">
        <f t="shared" si="66"/>
        <v>23.037124951243499</v>
      </c>
      <c r="F2148">
        <v>3.641528463735209</v>
      </c>
      <c r="G2148">
        <f t="shared" si="67"/>
        <v>6.3262240514285946</v>
      </c>
    </row>
    <row r="2149" spans="1:7" x14ac:dyDescent="0.15">
      <c r="A2149" s="1">
        <v>2147</v>
      </c>
      <c r="B2149">
        <v>236486.28570930651</v>
      </c>
      <c r="C2149" t="s">
        <v>849</v>
      </c>
      <c r="D2149" t="s">
        <v>3279</v>
      </c>
      <c r="E2149">
        <f t="shared" si="66"/>
        <v>23.648628570930651</v>
      </c>
      <c r="F2149">
        <v>3.6727035446473586</v>
      </c>
      <c r="G2149">
        <f t="shared" si="67"/>
        <v>6.439024626802901</v>
      </c>
    </row>
    <row r="2150" spans="1:7" x14ac:dyDescent="0.15">
      <c r="A2150" s="1">
        <v>2148</v>
      </c>
      <c r="B2150">
        <v>241938.4190974173</v>
      </c>
      <c r="C2150" t="s">
        <v>289</v>
      </c>
      <c r="D2150" t="s">
        <v>3280</v>
      </c>
      <c r="E2150">
        <f t="shared" si="66"/>
        <v>24.193841909741728</v>
      </c>
      <c r="F2150">
        <v>3.7320252104476315</v>
      </c>
      <c r="G2150">
        <f t="shared" si="67"/>
        <v>6.4827648650422267</v>
      </c>
    </row>
    <row r="2151" spans="1:7" x14ac:dyDescent="0.15">
      <c r="A2151" s="1">
        <v>2149</v>
      </c>
      <c r="B2151">
        <v>239553.11074011881</v>
      </c>
      <c r="C2151" t="s">
        <v>54</v>
      </c>
      <c r="D2151" t="s">
        <v>3281</v>
      </c>
      <c r="E2151">
        <f t="shared" si="66"/>
        <v>23.955311074011881</v>
      </c>
      <c r="F2151">
        <v>3.7165807805676851</v>
      </c>
      <c r="G2151">
        <f t="shared" si="67"/>
        <v>6.4455241224039401</v>
      </c>
    </row>
    <row r="2152" spans="1:7" x14ac:dyDescent="0.15">
      <c r="A2152" s="1">
        <v>2150</v>
      </c>
      <c r="B2152">
        <v>238530.83572984801</v>
      </c>
      <c r="C2152" t="s">
        <v>274</v>
      </c>
      <c r="D2152" t="s">
        <v>3282</v>
      </c>
      <c r="E2152">
        <f t="shared" si="66"/>
        <v>23.853083572984801</v>
      </c>
      <c r="F2152">
        <v>3.704984346958089</v>
      </c>
      <c r="G2152">
        <f t="shared" si="67"/>
        <v>6.4381064369594299</v>
      </c>
    </row>
    <row r="2153" spans="1:7" x14ac:dyDescent="0.15">
      <c r="A2153" s="1">
        <v>2151</v>
      </c>
      <c r="B2153">
        <v>231422.69467557501</v>
      </c>
      <c r="C2153" t="s">
        <v>850</v>
      </c>
      <c r="D2153" t="s">
        <v>3283</v>
      </c>
      <c r="E2153">
        <f t="shared" si="66"/>
        <v>23.142269467557501</v>
      </c>
      <c r="F2153">
        <v>3.5918095230140783</v>
      </c>
      <c r="G2153">
        <f t="shared" si="67"/>
        <v>6.443067016576534</v>
      </c>
    </row>
    <row r="2154" spans="1:7" x14ac:dyDescent="0.15">
      <c r="A2154" s="1">
        <v>2152</v>
      </c>
      <c r="B2154">
        <v>237516.67700164989</v>
      </c>
      <c r="C2154" t="s">
        <v>617</v>
      </c>
      <c r="D2154" t="s">
        <v>3284</v>
      </c>
      <c r="E2154">
        <f t="shared" si="66"/>
        <v>23.75166770016499</v>
      </c>
      <c r="F2154">
        <v>3.5933254443856937</v>
      </c>
      <c r="G2154">
        <f t="shared" si="67"/>
        <v>6.609940587840498</v>
      </c>
    </row>
    <row r="2155" spans="1:7" x14ac:dyDescent="0.15">
      <c r="A2155" s="1">
        <v>2153</v>
      </c>
      <c r="B2155">
        <v>238227.80477710391</v>
      </c>
      <c r="C2155" t="s">
        <v>39</v>
      </c>
      <c r="D2155" t="s">
        <v>3285</v>
      </c>
      <c r="E2155">
        <f t="shared" si="66"/>
        <v>23.822780477710392</v>
      </c>
      <c r="F2155">
        <v>3.6173990540173917</v>
      </c>
      <c r="G2155">
        <f t="shared" si="67"/>
        <v>6.5856103023119372</v>
      </c>
    </row>
    <row r="2156" spans="1:7" x14ac:dyDescent="0.15">
      <c r="A2156" s="1">
        <v>2154</v>
      </c>
      <c r="B2156">
        <v>246405.77419482541</v>
      </c>
      <c r="C2156" t="s">
        <v>297</v>
      </c>
      <c r="D2156" t="s">
        <v>3286</v>
      </c>
      <c r="E2156">
        <f t="shared" si="66"/>
        <v>24.64057741948254</v>
      </c>
      <c r="F2156">
        <v>3.6741409628814936</v>
      </c>
      <c r="G2156">
        <f t="shared" si="67"/>
        <v>6.7064866776798464</v>
      </c>
    </row>
    <row r="2157" spans="1:7" x14ac:dyDescent="0.15">
      <c r="A2157" s="1">
        <v>2155</v>
      </c>
      <c r="B2157">
        <v>236449.9853384688</v>
      </c>
      <c r="C2157" t="s">
        <v>54</v>
      </c>
      <c r="D2157" t="s">
        <v>3287</v>
      </c>
      <c r="E2157">
        <f t="shared" si="66"/>
        <v>23.644998533846881</v>
      </c>
      <c r="F2157">
        <v>3.5901126230538716</v>
      </c>
      <c r="G2157">
        <f t="shared" si="67"/>
        <v>6.586143950474078</v>
      </c>
    </row>
    <row r="2158" spans="1:7" x14ac:dyDescent="0.15">
      <c r="A2158" s="1">
        <v>2156</v>
      </c>
      <c r="B2158">
        <v>240455.15829966409</v>
      </c>
      <c r="C2158" t="s">
        <v>851</v>
      </c>
      <c r="D2158" t="s">
        <v>3288</v>
      </c>
      <c r="E2158">
        <f t="shared" si="66"/>
        <v>24.045515829966408</v>
      </c>
      <c r="F2158">
        <v>3.6107314982715906</v>
      </c>
      <c r="G2158">
        <f t="shared" si="67"/>
        <v>6.6594582957710031</v>
      </c>
    </row>
    <row r="2159" spans="1:7" x14ac:dyDescent="0.15">
      <c r="A2159" s="1">
        <v>2157</v>
      </c>
      <c r="B2159">
        <v>235014.99634718301</v>
      </c>
      <c r="C2159" t="s">
        <v>100</v>
      </c>
      <c r="D2159" t="s">
        <v>3289</v>
      </c>
      <c r="E2159">
        <f t="shared" si="66"/>
        <v>23.5014996347183</v>
      </c>
      <c r="F2159">
        <v>3.5747493237050678</v>
      </c>
      <c r="G2159">
        <f t="shared" si="67"/>
        <v>6.5743070371043659</v>
      </c>
    </row>
    <row r="2160" spans="1:7" x14ac:dyDescent="0.15">
      <c r="A2160" s="1">
        <v>2158</v>
      </c>
      <c r="B2160">
        <v>223329.9762978463</v>
      </c>
      <c r="C2160" t="s">
        <v>852</v>
      </c>
      <c r="D2160" t="s">
        <v>3290</v>
      </c>
      <c r="E2160">
        <f t="shared" si="66"/>
        <v>22.332997629784629</v>
      </c>
      <c r="F2160">
        <v>3.4178229708890377</v>
      </c>
      <c r="G2160">
        <f t="shared" si="67"/>
        <v>6.5342757129329643</v>
      </c>
    </row>
    <row r="2161" spans="1:7" x14ac:dyDescent="0.15">
      <c r="A2161" s="1">
        <v>2159</v>
      </c>
      <c r="B2161">
        <v>218403.52651576951</v>
      </c>
      <c r="C2161" t="s">
        <v>853</v>
      </c>
      <c r="D2161" t="s">
        <v>3291</v>
      </c>
      <c r="E2161">
        <f t="shared" si="66"/>
        <v>21.84035265157695</v>
      </c>
      <c r="F2161">
        <v>3.3672710834512416</v>
      </c>
      <c r="G2161">
        <f t="shared" si="67"/>
        <v>6.4860690185929313</v>
      </c>
    </row>
    <row r="2162" spans="1:7" x14ac:dyDescent="0.15">
      <c r="A2162" s="1">
        <v>2160</v>
      </c>
      <c r="B2162">
        <v>219141.37626751201</v>
      </c>
      <c r="C2162" t="s">
        <v>38</v>
      </c>
      <c r="D2162" t="s">
        <v>3292</v>
      </c>
      <c r="E2162">
        <f t="shared" si="66"/>
        <v>21.914137626751202</v>
      </c>
      <c r="F2162">
        <v>3.3317728243712694</v>
      </c>
      <c r="G2162">
        <f t="shared" si="67"/>
        <v>6.5773204782911829</v>
      </c>
    </row>
    <row r="2163" spans="1:7" x14ac:dyDescent="0.15">
      <c r="A2163" s="1">
        <v>2161</v>
      </c>
      <c r="B2163">
        <v>236111.9205575886</v>
      </c>
      <c r="C2163" t="s">
        <v>104</v>
      </c>
      <c r="D2163" t="s">
        <v>3293</v>
      </c>
      <c r="E2163">
        <f t="shared" si="66"/>
        <v>23.61119205575886</v>
      </c>
      <c r="F2163">
        <v>3.4569045828706839</v>
      </c>
      <c r="G2163">
        <f t="shared" si="67"/>
        <v>6.8301544025122167</v>
      </c>
    </row>
    <row r="2164" spans="1:7" x14ac:dyDescent="0.15">
      <c r="A2164" s="1">
        <v>2162</v>
      </c>
      <c r="B2164">
        <v>245335.0424543694</v>
      </c>
      <c r="C2164" t="s">
        <v>50</v>
      </c>
      <c r="D2164" t="s">
        <v>3294</v>
      </c>
      <c r="E2164">
        <f t="shared" si="66"/>
        <v>24.533504245436941</v>
      </c>
      <c r="F2164">
        <v>3.4280356316086675</v>
      </c>
      <c r="G2164">
        <f t="shared" si="67"/>
        <v>7.1567238155935247</v>
      </c>
    </row>
    <row r="2165" spans="1:7" x14ac:dyDescent="0.15">
      <c r="A2165" s="1">
        <v>2163</v>
      </c>
      <c r="B2165">
        <v>239801.16931630089</v>
      </c>
      <c r="C2165" t="s">
        <v>37</v>
      </c>
      <c r="D2165" t="s">
        <v>3295</v>
      </c>
      <c r="E2165">
        <f t="shared" si="66"/>
        <v>23.980116931630089</v>
      </c>
      <c r="F2165">
        <v>3.3703832743744511</v>
      </c>
      <c r="G2165">
        <f t="shared" si="67"/>
        <v>7.1149525082071978</v>
      </c>
    </row>
    <row r="2166" spans="1:7" x14ac:dyDescent="0.15">
      <c r="A2166" s="1">
        <v>2164</v>
      </c>
      <c r="B2166">
        <v>233494.6918326111</v>
      </c>
      <c r="C2166" t="s">
        <v>854</v>
      </c>
      <c r="D2166" t="s">
        <v>3296</v>
      </c>
      <c r="E2166">
        <f t="shared" si="66"/>
        <v>23.34946918326111</v>
      </c>
      <c r="F2166">
        <v>3.2393540219956973</v>
      </c>
      <c r="G2166">
        <f t="shared" si="67"/>
        <v>7.2080634054551398</v>
      </c>
    </row>
    <row r="2167" spans="1:7" x14ac:dyDescent="0.15">
      <c r="A2167" s="1">
        <v>2165</v>
      </c>
      <c r="B2167">
        <v>229396.4351657095</v>
      </c>
      <c r="C2167" t="s">
        <v>855</v>
      </c>
      <c r="D2167" t="s">
        <v>3297</v>
      </c>
      <c r="E2167">
        <f t="shared" si="66"/>
        <v>22.93964351657095</v>
      </c>
      <c r="F2167">
        <v>3.1059394871512445</v>
      </c>
      <c r="G2167">
        <f t="shared" si="67"/>
        <v>7.385734207465549</v>
      </c>
    </row>
    <row r="2168" spans="1:7" x14ac:dyDescent="0.15">
      <c r="A2168" s="1">
        <v>2166</v>
      </c>
      <c r="B2168">
        <v>248579.08496406241</v>
      </c>
      <c r="C2168" t="s">
        <v>856</v>
      </c>
      <c r="D2168" t="s">
        <v>3298</v>
      </c>
      <c r="E2168">
        <f t="shared" si="66"/>
        <v>24.857908496406242</v>
      </c>
      <c r="F2168">
        <v>3.273099267972627</v>
      </c>
      <c r="G2168">
        <f t="shared" si="67"/>
        <v>7.5946087977354102</v>
      </c>
    </row>
    <row r="2169" spans="1:7" x14ac:dyDescent="0.15">
      <c r="A2169" s="1">
        <v>2167</v>
      </c>
      <c r="B2169">
        <v>259492.31308443579</v>
      </c>
      <c r="C2169" t="s">
        <v>224</v>
      </c>
      <c r="D2169" t="s">
        <v>3299</v>
      </c>
      <c r="E2169">
        <f t="shared" si="66"/>
        <v>25.949231308443579</v>
      </c>
      <c r="F2169">
        <v>3.3549873275528457</v>
      </c>
      <c r="G2169">
        <f t="shared" si="67"/>
        <v>7.7345243886125656</v>
      </c>
    </row>
    <row r="2170" spans="1:7" x14ac:dyDescent="0.15">
      <c r="A2170" s="1">
        <v>2168</v>
      </c>
      <c r="B2170">
        <v>266767.79849801812</v>
      </c>
      <c r="C2170" t="s">
        <v>101</v>
      </c>
      <c r="D2170" t="s">
        <v>3300</v>
      </c>
      <c r="E2170">
        <f t="shared" si="66"/>
        <v>26.676779849801811</v>
      </c>
      <c r="F2170">
        <v>3.3944352225653471</v>
      </c>
      <c r="G2170">
        <f t="shared" si="67"/>
        <v>7.8589744981613796</v>
      </c>
    </row>
    <row r="2171" spans="1:7" x14ac:dyDescent="0.15">
      <c r="A2171" s="1">
        <v>2169</v>
      </c>
      <c r="B2171">
        <v>277276.83298430359</v>
      </c>
      <c r="C2171" t="s">
        <v>37</v>
      </c>
      <c r="D2171" t="s">
        <v>3301</v>
      </c>
      <c r="E2171">
        <f t="shared" si="66"/>
        <v>27.72768329843036</v>
      </c>
      <c r="F2171">
        <v>3.451425917076925</v>
      </c>
      <c r="G2171">
        <f t="shared" si="67"/>
        <v>8.0336892532560675</v>
      </c>
    </row>
    <row r="2172" spans="1:7" x14ac:dyDescent="0.15">
      <c r="A2172" s="1">
        <v>2170</v>
      </c>
      <c r="B2172">
        <v>277276.83298430359</v>
      </c>
      <c r="C2172" t="s">
        <v>374</v>
      </c>
      <c r="D2172" t="s">
        <v>3302</v>
      </c>
      <c r="E2172">
        <f t="shared" si="66"/>
        <v>27.72768329843036</v>
      </c>
      <c r="F2172">
        <v>3.4698167464290002</v>
      </c>
      <c r="G2172">
        <f t="shared" si="67"/>
        <v>7.9911088465886877</v>
      </c>
    </row>
    <row r="2173" spans="1:7" x14ac:dyDescent="0.15">
      <c r="A2173" s="1">
        <v>2171</v>
      </c>
      <c r="B2173">
        <v>277846.12405269942</v>
      </c>
      <c r="C2173" t="s">
        <v>857</v>
      </c>
      <c r="D2173" t="s">
        <v>3303</v>
      </c>
      <c r="E2173">
        <f t="shared" si="66"/>
        <v>27.784612405269943</v>
      </c>
      <c r="F2173">
        <v>3.5302166976289446</v>
      </c>
      <c r="G2173">
        <f t="shared" si="67"/>
        <v>7.8705118651586918</v>
      </c>
    </row>
    <row r="2174" spans="1:7" x14ac:dyDescent="0.15">
      <c r="A2174" s="1">
        <v>2172</v>
      </c>
      <c r="B2174">
        <v>265071.58961349481</v>
      </c>
      <c r="C2174" t="s">
        <v>37</v>
      </c>
      <c r="D2174" t="s">
        <v>3304</v>
      </c>
      <c r="E2174">
        <f t="shared" si="66"/>
        <v>26.507158961349482</v>
      </c>
      <c r="F2174">
        <v>3.4878130100586735</v>
      </c>
      <c r="G2174">
        <f t="shared" si="67"/>
        <v>7.5999369475669134</v>
      </c>
    </row>
    <row r="2175" spans="1:7" x14ac:dyDescent="0.15">
      <c r="A2175" s="1">
        <v>2173</v>
      </c>
      <c r="B2175">
        <v>267314.70138549182</v>
      </c>
      <c r="C2175" t="s">
        <v>858</v>
      </c>
      <c r="D2175" t="s">
        <v>3305</v>
      </c>
      <c r="E2175">
        <f t="shared" si="66"/>
        <v>26.731470138549181</v>
      </c>
      <c r="F2175">
        <v>3.5512506220646114</v>
      </c>
      <c r="G2175">
        <f t="shared" si="67"/>
        <v>7.5273397975522629</v>
      </c>
    </row>
    <row r="2176" spans="1:7" x14ac:dyDescent="0.15">
      <c r="A2176" s="1">
        <v>2174</v>
      </c>
      <c r="B2176">
        <v>254065.86778912629</v>
      </c>
      <c r="C2176" t="s">
        <v>37</v>
      </c>
      <c r="D2176" t="s">
        <v>3306</v>
      </c>
      <c r="E2176">
        <f t="shared" si="66"/>
        <v>25.406586778912629</v>
      </c>
      <c r="F2176">
        <v>3.4189605203733269</v>
      </c>
      <c r="G2176">
        <f t="shared" si="67"/>
        <v>7.4310851580521922</v>
      </c>
    </row>
    <row r="2177" spans="1:7" x14ac:dyDescent="0.15">
      <c r="A2177" s="1">
        <v>2175</v>
      </c>
      <c r="B2177">
        <v>259296.94827528641</v>
      </c>
      <c r="C2177" t="s">
        <v>859</v>
      </c>
      <c r="D2177" t="s">
        <v>3307</v>
      </c>
      <c r="E2177">
        <f t="shared" si="66"/>
        <v>25.929694827528643</v>
      </c>
      <c r="F2177">
        <v>3.4711632486272572</v>
      </c>
      <c r="G2177">
        <f t="shared" si="67"/>
        <v>7.4700303530187098</v>
      </c>
    </row>
    <row r="2178" spans="1:7" x14ac:dyDescent="0.15">
      <c r="A2178" s="1">
        <v>2176</v>
      </c>
      <c r="B2178">
        <v>251427.54165084669</v>
      </c>
      <c r="C2178" t="s">
        <v>37</v>
      </c>
      <c r="D2178" t="s">
        <v>3308</v>
      </c>
      <c r="E2178">
        <f t="shared" si="66"/>
        <v>25.142754165084668</v>
      </c>
      <c r="F2178">
        <v>3.4071648098569312</v>
      </c>
      <c r="G2178">
        <f t="shared" si="67"/>
        <v>7.3793771561465578</v>
      </c>
    </row>
    <row r="2179" spans="1:7" x14ac:dyDescent="0.15">
      <c r="A2179" s="1">
        <v>2177</v>
      </c>
      <c r="B2179">
        <v>251191.13706822559</v>
      </c>
      <c r="C2179" t="s">
        <v>860</v>
      </c>
      <c r="D2179" t="s">
        <v>3309</v>
      </c>
      <c r="E2179">
        <f t="shared" ref="E2179:E2242" si="68">B2179/10000</f>
        <v>25.11911370682256</v>
      </c>
      <c r="F2179">
        <v>3.4164875371650849</v>
      </c>
      <c r="G2179">
        <f t="shared" ref="G2179:G2242" si="69">E2179/F2179</f>
        <v>7.3523211876445966</v>
      </c>
    </row>
    <row r="2180" spans="1:7" x14ac:dyDescent="0.15">
      <c r="A2180" s="1">
        <v>2178</v>
      </c>
      <c r="B2180">
        <v>267624.20211007207</v>
      </c>
      <c r="C2180" t="s">
        <v>104</v>
      </c>
      <c r="D2180" t="s">
        <v>3310</v>
      </c>
      <c r="E2180">
        <f t="shared" si="68"/>
        <v>26.762420211007207</v>
      </c>
      <c r="F2180">
        <v>3.5505686118442625</v>
      </c>
      <c r="G2180">
        <f t="shared" si="69"/>
        <v>7.5375026190822076</v>
      </c>
    </row>
    <row r="2181" spans="1:7" x14ac:dyDescent="0.15">
      <c r="A2181" s="1">
        <v>2179</v>
      </c>
      <c r="B2181">
        <v>282100.9498850322</v>
      </c>
      <c r="C2181" t="s">
        <v>125</v>
      </c>
      <c r="D2181" t="s">
        <v>3311</v>
      </c>
      <c r="E2181">
        <f t="shared" si="68"/>
        <v>28.210094988503219</v>
      </c>
      <c r="F2181">
        <v>3.6039327789246958</v>
      </c>
      <c r="G2181">
        <f t="shared" si="69"/>
        <v>7.8275863394211962</v>
      </c>
    </row>
    <row r="2182" spans="1:7" x14ac:dyDescent="0.15">
      <c r="A2182" s="1">
        <v>2180</v>
      </c>
      <c r="B2182">
        <v>284448.53060529591</v>
      </c>
      <c r="C2182" t="s">
        <v>37</v>
      </c>
      <c r="D2182" t="s">
        <v>3312</v>
      </c>
      <c r="E2182">
        <f t="shared" si="68"/>
        <v>28.444853060529592</v>
      </c>
      <c r="F2182">
        <v>3.6127849870329745</v>
      </c>
      <c r="G2182">
        <f t="shared" si="69"/>
        <v>7.8733866428874117</v>
      </c>
    </row>
    <row r="2183" spans="1:7" x14ac:dyDescent="0.15">
      <c r="A2183" s="1">
        <v>2181</v>
      </c>
      <c r="B2183">
        <v>301664.12255389697</v>
      </c>
      <c r="C2183" t="s">
        <v>37</v>
      </c>
      <c r="D2183" t="s">
        <v>3313</v>
      </c>
      <c r="E2183">
        <f t="shared" si="68"/>
        <v>30.166412255389698</v>
      </c>
      <c r="F2183">
        <v>3.7093587724350692</v>
      </c>
      <c r="G2183">
        <f t="shared" si="69"/>
        <v>8.1325140289911797</v>
      </c>
    </row>
    <row r="2184" spans="1:7" x14ac:dyDescent="0.15">
      <c r="A2184" s="1">
        <v>2182</v>
      </c>
      <c r="B2184">
        <v>300099.06874038791</v>
      </c>
      <c r="C2184" t="s">
        <v>679</v>
      </c>
      <c r="D2184" t="s">
        <v>3314</v>
      </c>
      <c r="E2184">
        <f t="shared" si="68"/>
        <v>30.009906874038791</v>
      </c>
      <c r="F2184">
        <v>3.7298748982443293</v>
      </c>
      <c r="G2184">
        <f t="shared" si="69"/>
        <v>8.0458212923346579</v>
      </c>
    </row>
    <row r="2185" spans="1:7" x14ac:dyDescent="0.15">
      <c r="A2185" s="1">
        <v>2183</v>
      </c>
      <c r="B2185">
        <v>298953.50899341499</v>
      </c>
      <c r="C2185" t="s">
        <v>861</v>
      </c>
      <c r="D2185" t="s">
        <v>3315</v>
      </c>
      <c r="E2185">
        <f t="shared" si="68"/>
        <v>29.895350899341498</v>
      </c>
      <c r="F2185">
        <v>3.7050328488862592</v>
      </c>
      <c r="G2185">
        <f t="shared" si="69"/>
        <v>8.0688490814131661</v>
      </c>
    </row>
    <row r="2186" spans="1:7" x14ac:dyDescent="0.15">
      <c r="A2186" s="1">
        <v>2184</v>
      </c>
      <c r="B2186">
        <v>292321.33299018332</v>
      </c>
      <c r="C2186" t="s">
        <v>862</v>
      </c>
      <c r="D2186" t="s">
        <v>3316</v>
      </c>
      <c r="E2186">
        <f t="shared" si="68"/>
        <v>29.232133299018333</v>
      </c>
      <c r="F2186">
        <v>3.6209024671322543</v>
      </c>
      <c r="G2186">
        <f t="shared" si="69"/>
        <v>8.0731623025930634</v>
      </c>
    </row>
    <row r="2187" spans="1:7" x14ac:dyDescent="0.15">
      <c r="A2187" s="1">
        <v>2185</v>
      </c>
      <c r="B2187">
        <v>297514.53975082189</v>
      </c>
      <c r="C2187" t="s">
        <v>863</v>
      </c>
      <c r="D2187" t="s">
        <v>3317</v>
      </c>
      <c r="E2187">
        <f t="shared" si="68"/>
        <v>29.751453975082189</v>
      </c>
      <c r="F2187">
        <v>3.6933951816039423</v>
      </c>
      <c r="G2187">
        <f t="shared" si="69"/>
        <v>8.0553129335491072</v>
      </c>
    </row>
    <row r="2188" spans="1:7" x14ac:dyDescent="0.15">
      <c r="A2188" s="1">
        <v>2186</v>
      </c>
      <c r="B2188">
        <v>286466.25445503538</v>
      </c>
      <c r="C2188" t="s">
        <v>37</v>
      </c>
      <c r="D2188" t="s">
        <v>3318</v>
      </c>
      <c r="E2188">
        <f t="shared" si="68"/>
        <v>28.646625445503538</v>
      </c>
      <c r="F2188">
        <v>3.5929861934363174</v>
      </c>
      <c r="G2188">
        <f t="shared" si="69"/>
        <v>7.9729294528977919</v>
      </c>
    </row>
    <row r="2189" spans="1:7" x14ac:dyDescent="0.15">
      <c r="A2189" s="1">
        <v>2187</v>
      </c>
      <c r="B2189">
        <v>290328.72576157702</v>
      </c>
      <c r="C2189" t="s">
        <v>864</v>
      </c>
      <c r="D2189" t="s">
        <v>3319</v>
      </c>
      <c r="E2189">
        <f t="shared" si="68"/>
        <v>29.0328725761577</v>
      </c>
      <c r="F2189">
        <v>3.6920329840239603</v>
      </c>
      <c r="G2189">
        <f t="shared" si="69"/>
        <v>7.8636547132129531</v>
      </c>
    </row>
    <row r="2190" spans="1:7" x14ac:dyDescent="0.15">
      <c r="A2190" s="1">
        <v>2188</v>
      </c>
      <c r="B2190">
        <v>283860.06476819981</v>
      </c>
      <c r="C2190" t="s">
        <v>104</v>
      </c>
      <c r="D2190" t="s">
        <v>3320</v>
      </c>
      <c r="E2190">
        <f t="shared" si="68"/>
        <v>28.386006476819979</v>
      </c>
      <c r="F2190">
        <v>3.660833459915557</v>
      </c>
      <c r="G2190">
        <f t="shared" si="69"/>
        <v>7.7539737296530138</v>
      </c>
    </row>
    <row r="2191" spans="1:7" x14ac:dyDescent="0.15">
      <c r="A2191" s="1">
        <v>2189</v>
      </c>
      <c r="B2191">
        <v>284528.81379540259</v>
      </c>
      <c r="C2191" t="s">
        <v>865</v>
      </c>
      <c r="D2191" t="s">
        <v>3321</v>
      </c>
      <c r="E2191">
        <f t="shared" si="68"/>
        <v>28.452881379540258</v>
      </c>
      <c r="F2191">
        <v>3.6722133269133161</v>
      </c>
      <c r="G2191">
        <f t="shared" si="69"/>
        <v>7.7481559066875798</v>
      </c>
    </row>
    <row r="2192" spans="1:7" x14ac:dyDescent="0.15">
      <c r="A2192" s="1">
        <v>2190</v>
      </c>
      <c r="B2192">
        <v>295864.62310996052</v>
      </c>
      <c r="C2192" t="s">
        <v>91</v>
      </c>
      <c r="D2192" t="s">
        <v>3322</v>
      </c>
      <c r="E2192">
        <f t="shared" si="68"/>
        <v>29.586462310996051</v>
      </c>
      <c r="F2192">
        <v>3.7366942832990659</v>
      </c>
      <c r="G2192">
        <f t="shared" si="69"/>
        <v>7.9178172116544276</v>
      </c>
    </row>
    <row r="2193" spans="1:7" x14ac:dyDescent="0.15">
      <c r="A2193" s="1">
        <v>2191</v>
      </c>
      <c r="B2193">
        <v>281128.07100103528</v>
      </c>
      <c r="C2193" t="s">
        <v>125</v>
      </c>
      <c r="D2193" t="s">
        <v>3323</v>
      </c>
      <c r="E2193">
        <f t="shared" si="68"/>
        <v>28.112807100103527</v>
      </c>
      <c r="F2193">
        <v>3.5857532527604357</v>
      </c>
      <c r="G2193">
        <f t="shared" si="69"/>
        <v>7.8401398864970213</v>
      </c>
    </row>
    <row r="2194" spans="1:7" x14ac:dyDescent="0.15">
      <c r="A2194" s="1">
        <v>2192</v>
      </c>
      <c r="B2194">
        <v>284768.44082201808</v>
      </c>
      <c r="C2194" t="s">
        <v>866</v>
      </c>
      <c r="D2194" t="s">
        <v>3324</v>
      </c>
      <c r="E2194">
        <f t="shared" si="68"/>
        <v>28.476844082201808</v>
      </c>
      <c r="F2194">
        <v>3.6395647918063396</v>
      </c>
      <c r="G2194">
        <f t="shared" si="69"/>
        <v>7.8242443014920378</v>
      </c>
    </row>
    <row r="2195" spans="1:7" x14ac:dyDescent="0.15">
      <c r="A2195" s="1">
        <v>2193</v>
      </c>
      <c r="B2195">
        <v>291425.36541266262</v>
      </c>
      <c r="C2195" t="s">
        <v>105</v>
      </c>
      <c r="D2195" t="s">
        <v>3325</v>
      </c>
      <c r="E2195">
        <f t="shared" si="68"/>
        <v>29.142536541266264</v>
      </c>
      <c r="F2195">
        <v>3.6866002498720838</v>
      </c>
      <c r="G2195">
        <f t="shared" si="69"/>
        <v>7.9049895746840031</v>
      </c>
    </row>
    <row r="2196" spans="1:7" x14ac:dyDescent="0.15">
      <c r="A2196" s="1">
        <v>2194</v>
      </c>
      <c r="B2196">
        <v>288836.56140518968</v>
      </c>
      <c r="C2196" t="s">
        <v>50</v>
      </c>
      <c r="D2196" t="s">
        <v>3326</v>
      </c>
      <c r="E2196">
        <f t="shared" si="68"/>
        <v>28.883656140518969</v>
      </c>
      <c r="F2196">
        <v>3.6674003512846323</v>
      </c>
      <c r="G2196">
        <f t="shared" si="69"/>
        <v>7.8757848540864872</v>
      </c>
    </row>
    <row r="2197" spans="1:7" x14ac:dyDescent="0.15">
      <c r="A2197" s="1">
        <v>2195</v>
      </c>
      <c r="B2197">
        <v>282919.29510239459</v>
      </c>
      <c r="C2197" t="s">
        <v>104</v>
      </c>
      <c r="D2197" t="s">
        <v>3327</v>
      </c>
      <c r="E2197">
        <f t="shared" si="68"/>
        <v>28.291929510239459</v>
      </c>
      <c r="F2197">
        <v>3.6105041013779888</v>
      </c>
      <c r="G2197">
        <f t="shared" si="69"/>
        <v>7.8360053654118635</v>
      </c>
    </row>
    <row r="2198" spans="1:7" x14ac:dyDescent="0.15">
      <c r="A2198" s="1">
        <v>2196</v>
      </c>
      <c r="B2198">
        <v>283289.12424631929</v>
      </c>
      <c r="C2198" t="s">
        <v>353</v>
      </c>
      <c r="D2198" t="s">
        <v>3328</v>
      </c>
      <c r="E2198">
        <f t="shared" si="68"/>
        <v>28.32891242463193</v>
      </c>
      <c r="F2198">
        <v>3.5874811690955548</v>
      </c>
      <c r="G2198">
        <f t="shared" si="69"/>
        <v>7.8966024041246676</v>
      </c>
    </row>
    <row r="2199" spans="1:7" x14ac:dyDescent="0.15">
      <c r="A2199" s="1">
        <v>2197</v>
      </c>
      <c r="B2199">
        <v>277301.50735339843</v>
      </c>
      <c r="C2199" t="s">
        <v>37</v>
      </c>
      <c r="D2199" t="s">
        <v>3329</v>
      </c>
      <c r="E2199">
        <f t="shared" si="68"/>
        <v>27.730150735339844</v>
      </c>
      <c r="F2199">
        <v>3.5397412153945975</v>
      </c>
      <c r="G2199">
        <f t="shared" si="69"/>
        <v>7.8339485990499416</v>
      </c>
    </row>
    <row r="2200" spans="1:7" x14ac:dyDescent="0.15">
      <c r="A2200" s="1">
        <v>2198</v>
      </c>
      <c r="B2200">
        <v>272641.69569952512</v>
      </c>
      <c r="C2200" t="s">
        <v>867</v>
      </c>
      <c r="D2200" t="s">
        <v>3330</v>
      </c>
      <c r="E2200">
        <f t="shared" si="68"/>
        <v>27.264169569952511</v>
      </c>
      <c r="F2200">
        <v>3.487813493976232</v>
      </c>
      <c r="G2200">
        <f t="shared" si="69"/>
        <v>7.8169803566160256</v>
      </c>
    </row>
    <row r="2201" spans="1:7" x14ac:dyDescent="0.15">
      <c r="A2201" s="1">
        <v>2199</v>
      </c>
      <c r="B2201">
        <v>272573.62907847628</v>
      </c>
      <c r="C2201" t="s">
        <v>868</v>
      </c>
      <c r="D2201" t="s">
        <v>3331</v>
      </c>
      <c r="E2201">
        <f t="shared" si="68"/>
        <v>27.257362907847629</v>
      </c>
      <c r="F2201">
        <v>3.5023120670884067</v>
      </c>
      <c r="G2201">
        <f t="shared" si="69"/>
        <v>7.7826768105526414</v>
      </c>
    </row>
    <row r="2202" spans="1:7" x14ac:dyDescent="0.15">
      <c r="A2202" s="1">
        <v>2200</v>
      </c>
      <c r="B2202">
        <v>263842.16185172851</v>
      </c>
      <c r="C2202" t="s">
        <v>12</v>
      </c>
      <c r="D2202" t="s">
        <v>3332</v>
      </c>
      <c r="E2202">
        <f t="shared" si="68"/>
        <v>26.38421618517285</v>
      </c>
      <c r="F2202">
        <v>3.4324228523618707</v>
      </c>
      <c r="G2202">
        <f t="shared" si="69"/>
        <v>7.6867616025274135</v>
      </c>
    </row>
    <row r="2203" spans="1:7" x14ac:dyDescent="0.15">
      <c r="A2203" s="1">
        <v>2201</v>
      </c>
      <c r="B2203">
        <v>262158.12138474273</v>
      </c>
      <c r="C2203" t="s">
        <v>869</v>
      </c>
      <c r="D2203" t="s">
        <v>3333</v>
      </c>
      <c r="E2203">
        <f t="shared" si="68"/>
        <v>26.215812138474273</v>
      </c>
      <c r="F2203">
        <v>3.4239266912887958</v>
      </c>
      <c r="G2203">
        <f t="shared" si="69"/>
        <v>7.6566511208236223</v>
      </c>
    </row>
    <row r="2204" spans="1:7" x14ac:dyDescent="0.15">
      <c r="A2204" s="1">
        <v>2202</v>
      </c>
      <c r="B2204">
        <v>257578.94022518391</v>
      </c>
      <c r="C2204" t="s">
        <v>104</v>
      </c>
      <c r="D2204" t="s">
        <v>3334</v>
      </c>
      <c r="E2204">
        <f t="shared" si="68"/>
        <v>25.757894022518389</v>
      </c>
      <c r="F2204">
        <v>3.387989537797492</v>
      </c>
      <c r="G2204">
        <f t="shared" si="69"/>
        <v>7.6027076633959778</v>
      </c>
    </row>
    <row r="2205" spans="1:7" x14ac:dyDescent="0.15">
      <c r="A2205" s="1">
        <v>2203</v>
      </c>
      <c r="B2205">
        <v>263438.73877462797</v>
      </c>
      <c r="C2205" t="s">
        <v>870</v>
      </c>
      <c r="D2205" t="s">
        <v>3335</v>
      </c>
      <c r="E2205">
        <f t="shared" si="68"/>
        <v>26.343873877462798</v>
      </c>
      <c r="F2205">
        <v>3.452915084797219</v>
      </c>
      <c r="G2205">
        <f t="shared" si="69"/>
        <v>7.6294589442560552</v>
      </c>
    </row>
    <row r="2206" spans="1:7" x14ac:dyDescent="0.15">
      <c r="A2206" s="1">
        <v>2204</v>
      </c>
      <c r="B2206">
        <v>268000.44853695919</v>
      </c>
      <c r="C2206" t="s">
        <v>15</v>
      </c>
      <c r="D2206" t="s">
        <v>3336</v>
      </c>
      <c r="E2206">
        <f t="shared" si="68"/>
        <v>26.800044853695919</v>
      </c>
      <c r="F2206">
        <v>3.4789935248464761</v>
      </c>
      <c r="G2206">
        <f t="shared" si="69"/>
        <v>7.7033902656885722</v>
      </c>
    </row>
    <row r="2207" spans="1:7" x14ac:dyDescent="0.15">
      <c r="A2207" s="1">
        <v>2205</v>
      </c>
      <c r="B2207">
        <v>266479.87861618208</v>
      </c>
      <c r="C2207" t="s">
        <v>96</v>
      </c>
      <c r="D2207" t="s">
        <v>3337</v>
      </c>
      <c r="E2207">
        <f t="shared" si="68"/>
        <v>26.647987861618208</v>
      </c>
      <c r="F2207">
        <v>3.4497708422737809</v>
      </c>
      <c r="G2207">
        <f t="shared" si="69"/>
        <v>7.7245675379568786</v>
      </c>
    </row>
    <row r="2208" spans="1:7" x14ac:dyDescent="0.15">
      <c r="A2208" s="1">
        <v>2206</v>
      </c>
      <c r="B2208">
        <v>291569.28230900381</v>
      </c>
      <c r="C2208" t="s">
        <v>54</v>
      </c>
      <c r="D2208" t="s">
        <v>3338</v>
      </c>
      <c r="E2208">
        <f t="shared" si="68"/>
        <v>29.15692823090038</v>
      </c>
      <c r="F2208">
        <v>3.6255527915503079</v>
      </c>
      <c r="G2208">
        <f t="shared" si="69"/>
        <v>8.0420641781450115</v>
      </c>
    </row>
    <row r="2209" spans="1:7" x14ac:dyDescent="0.15">
      <c r="A2209" s="1">
        <v>2207</v>
      </c>
      <c r="B2209">
        <v>289668.56990803248</v>
      </c>
      <c r="C2209" t="s">
        <v>37</v>
      </c>
      <c r="D2209" t="s">
        <v>3339</v>
      </c>
      <c r="E2209">
        <f t="shared" si="68"/>
        <v>28.966856990803247</v>
      </c>
      <c r="F2209">
        <v>3.6095966369184329</v>
      </c>
      <c r="G2209">
        <f t="shared" si="69"/>
        <v>8.0249567762044158</v>
      </c>
    </row>
    <row r="2210" spans="1:7" x14ac:dyDescent="0.15">
      <c r="A2210" s="1">
        <v>2208</v>
      </c>
      <c r="B2210">
        <v>291267.00266355748</v>
      </c>
      <c r="C2210" t="s">
        <v>871</v>
      </c>
      <c r="D2210" t="s">
        <v>3340</v>
      </c>
      <c r="E2210">
        <f t="shared" si="68"/>
        <v>29.126700266355748</v>
      </c>
      <c r="F2210">
        <v>3.626109332874992</v>
      </c>
      <c r="G2210">
        <f t="shared" si="69"/>
        <v>8.0324936709126735</v>
      </c>
    </row>
    <row r="2211" spans="1:7" x14ac:dyDescent="0.15">
      <c r="A2211" s="1">
        <v>2209</v>
      </c>
      <c r="B2211">
        <v>287862.58315190562</v>
      </c>
      <c r="C2211" t="s">
        <v>37</v>
      </c>
      <c r="D2211" t="s">
        <v>3341</v>
      </c>
      <c r="E2211">
        <f t="shared" si="68"/>
        <v>28.786258315190562</v>
      </c>
      <c r="F2211">
        <v>3.5902968974265934</v>
      </c>
      <c r="G2211">
        <f t="shared" si="69"/>
        <v>8.0177932738163253</v>
      </c>
    </row>
    <row r="2212" spans="1:7" x14ac:dyDescent="0.15">
      <c r="A2212" s="1">
        <v>2210</v>
      </c>
      <c r="B2212">
        <v>291142.31707949529</v>
      </c>
      <c r="C2212" t="s">
        <v>872</v>
      </c>
      <c r="D2212" t="s">
        <v>3342</v>
      </c>
      <c r="E2212">
        <f t="shared" si="68"/>
        <v>29.114231707949529</v>
      </c>
      <c r="F2212">
        <v>3.6406332966956572</v>
      </c>
      <c r="G2212">
        <f t="shared" si="69"/>
        <v>7.9970239612911405</v>
      </c>
    </row>
    <row r="2213" spans="1:7" x14ac:dyDescent="0.15">
      <c r="A2213" s="1">
        <v>2211</v>
      </c>
      <c r="B2213">
        <v>289254.23460816272</v>
      </c>
      <c r="C2213" t="s">
        <v>37</v>
      </c>
      <c r="D2213" t="s">
        <v>3343</v>
      </c>
      <c r="E2213">
        <f t="shared" si="68"/>
        <v>28.925423460816273</v>
      </c>
      <c r="F2213">
        <v>3.6258100902031707</v>
      </c>
      <c r="G2213">
        <f t="shared" si="69"/>
        <v>7.9776443722113006</v>
      </c>
    </row>
    <row r="2214" spans="1:7" x14ac:dyDescent="0.15">
      <c r="A2214" s="1">
        <v>2212</v>
      </c>
      <c r="B2214">
        <v>282225.04360761237</v>
      </c>
      <c r="C2214" t="s">
        <v>873</v>
      </c>
      <c r="D2214" t="s">
        <v>3344</v>
      </c>
      <c r="E2214">
        <f t="shared" si="68"/>
        <v>28.222504360761238</v>
      </c>
      <c r="F2214">
        <v>3.5443014253667817</v>
      </c>
      <c r="G2214">
        <f t="shared" si="69"/>
        <v>7.9627833453359953</v>
      </c>
    </row>
    <row r="2215" spans="1:7" x14ac:dyDescent="0.15">
      <c r="A2215" s="1">
        <v>2213</v>
      </c>
      <c r="B2215">
        <v>284307.9352802207</v>
      </c>
      <c r="C2215" t="s">
        <v>874</v>
      </c>
      <c r="D2215" t="s">
        <v>3345</v>
      </c>
      <c r="E2215">
        <f t="shared" si="68"/>
        <v>28.430793528022068</v>
      </c>
      <c r="F2215">
        <v>3.5468522612828921</v>
      </c>
      <c r="G2215">
        <f t="shared" si="69"/>
        <v>8.0157817223936707</v>
      </c>
    </row>
    <row r="2216" spans="1:7" x14ac:dyDescent="0.15">
      <c r="A2216" s="1">
        <v>2214</v>
      </c>
      <c r="B2216">
        <v>282762.78345804563</v>
      </c>
      <c r="C2216" t="s">
        <v>8</v>
      </c>
      <c r="D2216" t="s">
        <v>3346</v>
      </c>
      <c r="E2216">
        <f t="shared" si="68"/>
        <v>28.276278345804563</v>
      </c>
      <c r="F2216">
        <v>3.5248998628226467</v>
      </c>
      <c r="G2216">
        <f t="shared" si="69"/>
        <v>8.0218671299109374</v>
      </c>
    </row>
    <row r="2217" spans="1:7" x14ac:dyDescent="0.15">
      <c r="A2217" s="1">
        <v>2215</v>
      </c>
      <c r="B2217">
        <v>279977.61343089398</v>
      </c>
      <c r="C2217" t="s">
        <v>875</v>
      </c>
      <c r="D2217" t="s">
        <v>3347</v>
      </c>
      <c r="E2217">
        <f t="shared" si="68"/>
        <v>27.997761343089397</v>
      </c>
      <c r="F2217">
        <v>3.5143010559240095</v>
      </c>
      <c r="G2217">
        <f t="shared" si="69"/>
        <v>7.9668078794484476</v>
      </c>
    </row>
    <row r="2218" spans="1:7" x14ac:dyDescent="0.15">
      <c r="A2218" s="1">
        <v>2216</v>
      </c>
      <c r="B2218">
        <v>267216.20287396101</v>
      </c>
      <c r="C2218" t="s">
        <v>8</v>
      </c>
      <c r="D2218" t="s">
        <v>3348</v>
      </c>
      <c r="E2218">
        <f t="shared" si="68"/>
        <v>26.7216202873961</v>
      </c>
      <c r="F2218">
        <v>3.4310619874616952</v>
      </c>
      <c r="G2218">
        <f t="shared" si="69"/>
        <v>7.7881485047621641</v>
      </c>
    </row>
    <row r="2219" spans="1:7" x14ac:dyDescent="0.15">
      <c r="A2219" s="1">
        <v>2217</v>
      </c>
      <c r="B2219">
        <v>268793.70358536649</v>
      </c>
      <c r="C2219" t="s">
        <v>876</v>
      </c>
      <c r="D2219" t="s">
        <v>3349</v>
      </c>
      <c r="E2219">
        <f t="shared" si="68"/>
        <v>26.879370358536647</v>
      </c>
      <c r="F2219">
        <v>3.4640535887906232</v>
      </c>
      <c r="G2219">
        <f t="shared" si="69"/>
        <v>7.7595134340634786</v>
      </c>
    </row>
    <row r="2220" spans="1:7" x14ac:dyDescent="0.15">
      <c r="A2220" s="1">
        <v>2218</v>
      </c>
      <c r="B2220">
        <v>264508.58657168673</v>
      </c>
      <c r="C2220" t="s">
        <v>104</v>
      </c>
      <c r="D2220" t="s">
        <v>3350</v>
      </c>
      <c r="E2220">
        <f t="shared" si="68"/>
        <v>26.450858657168673</v>
      </c>
      <c r="F2220">
        <v>3.430806358789281</v>
      </c>
      <c r="G2220">
        <f t="shared" si="69"/>
        <v>7.7098081007705384</v>
      </c>
    </row>
    <row r="2221" spans="1:7" x14ac:dyDescent="0.15">
      <c r="A2221" s="1">
        <v>2219</v>
      </c>
      <c r="B2221">
        <v>262840.95834662323</v>
      </c>
      <c r="C2221" t="s">
        <v>877</v>
      </c>
      <c r="D2221" t="s">
        <v>3351</v>
      </c>
      <c r="E2221">
        <f t="shared" si="68"/>
        <v>26.284095834662324</v>
      </c>
      <c r="F2221">
        <v>3.419684357966553</v>
      </c>
      <c r="G2221">
        <f t="shared" si="69"/>
        <v>7.6861175135741577</v>
      </c>
    </row>
    <row r="2222" spans="1:7" x14ac:dyDescent="0.15">
      <c r="A2222" s="1">
        <v>2220</v>
      </c>
      <c r="B2222">
        <v>263230.35235898849</v>
      </c>
      <c r="C2222" t="s">
        <v>125</v>
      </c>
      <c r="D2222" t="s">
        <v>3352</v>
      </c>
      <c r="E2222">
        <f t="shared" si="68"/>
        <v>26.32303523589885</v>
      </c>
      <c r="F2222">
        <v>3.4549805784768193</v>
      </c>
      <c r="G2222">
        <f t="shared" si="69"/>
        <v>7.6188663403438754</v>
      </c>
    </row>
    <row r="2223" spans="1:7" x14ac:dyDescent="0.15">
      <c r="A2223" s="1">
        <v>2221</v>
      </c>
      <c r="B2223">
        <v>259725.80624770021</v>
      </c>
      <c r="C2223" t="s">
        <v>37</v>
      </c>
      <c r="D2223" t="s">
        <v>3353</v>
      </c>
      <c r="E2223">
        <f t="shared" si="68"/>
        <v>25.972580624770021</v>
      </c>
      <c r="F2223">
        <v>3.4425990794086552</v>
      </c>
      <c r="G2223">
        <f t="shared" si="69"/>
        <v>7.5444685906415234</v>
      </c>
    </row>
    <row r="2224" spans="1:7" x14ac:dyDescent="0.15">
      <c r="A2224" s="1">
        <v>2222</v>
      </c>
      <c r="B2224">
        <v>262682.32128058188</v>
      </c>
      <c r="C2224" t="s">
        <v>878</v>
      </c>
      <c r="D2224" t="s">
        <v>3354</v>
      </c>
      <c r="E2224">
        <f t="shared" si="68"/>
        <v>26.268232128058187</v>
      </c>
      <c r="F2224">
        <v>3.494617663279191</v>
      </c>
      <c r="G2224">
        <f t="shared" si="69"/>
        <v>7.5167685449770403</v>
      </c>
    </row>
    <row r="2225" spans="1:7" x14ac:dyDescent="0.15">
      <c r="A2225" s="1">
        <v>2223</v>
      </c>
      <c r="B2225">
        <v>262682.32128058188</v>
      </c>
      <c r="C2225" t="s">
        <v>212</v>
      </c>
      <c r="D2225" t="s">
        <v>3355</v>
      </c>
      <c r="E2225">
        <f t="shared" si="68"/>
        <v>26.268232128058187</v>
      </c>
      <c r="F2225">
        <v>3.4939660200928948</v>
      </c>
      <c r="G2225">
        <f t="shared" si="69"/>
        <v>7.5181704621614465</v>
      </c>
    </row>
    <row r="2226" spans="1:7" x14ac:dyDescent="0.15">
      <c r="A2226" s="1">
        <v>2224</v>
      </c>
      <c r="B2226">
        <v>260423.27646749461</v>
      </c>
      <c r="C2226" t="s">
        <v>879</v>
      </c>
      <c r="D2226" t="s">
        <v>3356</v>
      </c>
      <c r="E2226">
        <f t="shared" si="68"/>
        <v>26.04232764674946</v>
      </c>
      <c r="F2226">
        <v>3.4740194295917317</v>
      </c>
      <c r="G2226">
        <f t="shared" si="69"/>
        <v>7.49631030411651</v>
      </c>
    </row>
    <row r="2227" spans="1:7" x14ac:dyDescent="0.15">
      <c r="A2227" s="1">
        <v>2225</v>
      </c>
      <c r="B2227">
        <v>263548.35578510462</v>
      </c>
      <c r="C2227" t="s">
        <v>353</v>
      </c>
      <c r="D2227" t="s">
        <v>3357</v>
      </c>
      <c r="E2227">
        <f t="shared" si="68"/>
        <v>26.35483557851046</v>
      </c>
      <c r="F2227">
        <v>3.4841791921519922</v>
      </c>
      <c r="G2227">
        <f t="shared" si="69"/>
        <v>7.564144702394735</v>
      </c>
    </row>
    <row r="2228" spans="1:7" x14ac:dyDescent="0.15">
      <c r="A2228" s="1">
        <v>2226</v>
      </c>
      <c r="B2228">
        <v>274416.32921954192</v>
      </c>
      <c r="C2228" t="s">
        <v>289</v>
      </c>
      <c r="D2228" t="s">
        <v>3358</v>
      </c>
      <c r="E2228">
        <f t="shared" si="68"/>
        <v>27.441632921954191</v>
      </c>
      <c r="F2228">
        <v>3.5600711592725753</v>
      </c>
      <c r="G2228">
        <f t="shared" si="69"/>
        <v>7.7081697792696096</v>
      </c>
    </row>
    <row r="2229" spans="1:7" x14ac:dyDescent="0.15">
      <c r="A2229" s="1">
        <v>2227</v>
      </c>
      <c r="B2229">
        <v>276357.03876140562</v>
      </c>
      <c r="C2229" t="s">
        <v>101</v>
      </c>
      <c r="D2229" t="s">
        <v>3359</v>
      </c>
      <c r="E2229">
        <f t="shared" si="68"/>
        <v>27.635703876140564</v>
      </c>
      <c r="F2229">
        <v>3.554662528842957</v>
      </c>
      <c r="G2229">
        <f t="shared" si="69"/>
        <v>7.7744943864294171</v>
      </c>
    </row>
    <row r="2230" spans="1:7" x14ac:dyDescent="0.15">
      <c r="A2230" s="1">
        <v>2228</v>
      </c>
      <c r="B2230">
        <v>284119.87692886079</v>
      </c>
      <c r="C2230" t="s">
        <v>6</v>
      </c>
      <c r="D2230" t="s">
        <v>3360</v>
      </c>
      <c r="E2230">
        <f t="shared" si="68"/>
        <v>28.411987692886079</v>
      </c>
      <c r="F2230">
        <v>3.5924371832537516</v>
      </c>
      <c r="G2230">
        <f t="shared" si="69"/>
        <v>7.9088335421227045</v>
      </c>
    </row>
    <row r="2231" spans="1:7" x14ac:dyDescent="0.15">
      <c r="A2231" s="1">
        <v>2229</v>
      </c>
      <c r="B2231">
        <v>292658.99891306157</v>
      </c>
      <c r="C2231" t="s">
        <v>12</v>
      </c>
      <c r="D2231" t="s">
        <v>3361</v>
      </c>
      <c r="E2231">
        <f t="shared" si="68"/>
        <v>29.265899891306159</v>
      </c>
      <c r="F2231">
        <v>3.6013817999037485</v>
      </c>
      <c r="G2231">
        <f t="shared" si="69"/>
        <v>8.1262974928368674</v>
      </c>
    </row>
    <row r="2232" spans="1:7" x14ac:dyDescent="0.15">
      <c r="A2232" s="1">
        <v>2230</v>
      </c>
      <c r="B2232">
        <v>296928.55990516202</v>
      </c>
      <c r="C2232" t="s">
        <v>125</v>
      </c>
      <c r="D2232" t="s">
        <v>3362</v>
      </c>
      <c r="E2232">
        <f t="shared" si="68"/>
        <v>29.692855990516204</v>
      </c>
      <c r="F2232">
        <v>3.6421854370359696</v>
      </c>
      <c r="G2232">
        <f t="shared" si="69"/>
        <v>8.1524833108663497</v>
      </c>
    </row>
    <row r="2233" spans="1:7" x14ac:dyDescent="0.15">
      <c r="A2233" s="1">
        <v>2231</v>
      </c>
      <c r="B2233">
        <v>294599.70845492539</v>
      </c>
      <c r="C2233" t="s">
        <v>217</v>
      </c>
      <c r="D2233" t="s">
        <v>3363</v>
      </c>
      <c r="E2233">
        <f t="shared" si="68"/>
        <v>29.459970845492538</v>
      </c>
      <c r="F2233">
        <v>3.6436410737568554</v>
      </c>
      <c r="G2233">
        <f t="shared" si="69"/>
        <v>8.0853108879676761</v>
      </c>
    </row>
    <row r="2234" spans="1:7" x14ac:dyDescent="0.15">
      <c r="A2234" s="1">
        <v>2232</v>
      </c>
      <c r="B2234">
        <v>295451.25638643221</v>
      </c>
      <c r="C2234" t="s">
        <v>880</v>
      </c>
      <c r="D2234" t="s">
        <v>3364</v>
      </c>
      <c r="E2234">
        <f t="shared" si="68"/>
        <v>29.545125638643221</v>
      </c>
      <c r="F2234">
        <v>3.6633733392831958</v>
      </c>
      <c r="G2234">
        <f t="shared" si="69"/>
        <v>8.0650053659079841</v>
      </c>
    </row>
    <row r="2235" spans="1:7" x14ac:dyDescent="0.15">
      <c r="A2235" s="1">
        <v>2233</v>
      </c>
      <c r="B2235">
        <v>288535.62229676283</v>
      </c>
      <c r="C2235" t="s">
        <v>50</v>
      </c>
      <c r="D2235" t="s">
        <v>3365</v>
      </c>
      <c r="E2235">
        <f t="shared" si="68"/>
        <v>28.853562229676282</v>
      </c>
      <c r="F2235">
        <v>3.6365383175797796</v>
      </c>
      <c r="G2235">
        <f t="shared" si="69"/>
        <v>7.9343484682100511</v>
      </c>
    </row>
    <row r="2236" spans="1:7" x14ac:dyDescent="0.15">
      <c r="A2236" s="1">
        <v>2234</v>
      </c>
      <c r="B2236">
        <v>286437.77342393133</v>
      </c>
      <c r="C2236" t="s">
        <v>881</v>
      </c>
      <c r="D2236" t="s">
        <v>3366</v>
      </c>
      <c r="E2236">
        <f t="shared" si="68"/>
        <v>28.643777342393133</v>
      </c>
      <c r="F2236">
        <v>3.6429366864194468</v>
      </c>
      <c r="G2236">
        <f t="shared" si="69"/>
        <v>7.8628260131927794</v>
      </c>
    </row>
    <row r="2237" spans="1:7" x14ac:dyDescent="0.15">
      <c r="A2237" s="1">
        <v>2235</v>
      </c>
      <c r="B2237">
        <v>281879.08206970431</v>
      </c>
      <c r="C2237" t="s">
        <v>37</v>
      </c>
      <c r="D2237" t="s">
        <v>3367</v>
      </c>
      <c r="E2237">
        <f t="shared" si="68"/>
        <v>28.18790820697043</v>
      </c>
      <c r="F2237">
        <v>3.6037937291796305</v>
      </c>
      <c r="G2237">
        <f t="shared" si="69"/>
        <v>7.8217318540556819</v>
      </c>
    </row>
    <row r="2238" spans="1:7" x14ac:dyDescent="0.15">
      <c r="A2238" s="1">
        <v>2236</v>
      </c>
      <c r="B2238">
        <v>293557.6193511794</v>
      </c>
      <c r="C2238" t="s">
        <v>882</v>
      </c>
      <c r="D2238" t="s">
        <v>3368</v>
      </c>
      <c r="E2238">
        <f t="shared" si="68"/>
        <v>29.35576193511794</v>
      </c>
      <c r="F2238">
        <v>3.7129104900042869</v>
      </c>
      <c r="G2238">
        <f t="shared" si="69"/>
        <v>7.9064017336663683</v>
      </c>
    </row>
    <row r="2239" spans="1:7" x14ac:dyDescent="0.15">
      <c r="A2239" s="1">
        <v>2237</v>
      </c>
      <c r="B2239">
        <v>296188.73757839872</v>
      </c>
      <c r="C2239" t="s">
        <v>8</v>
      </c>
      <c r="D2239" t="s">
        <v>3369</v>
      </c>
      <c r="E2239">
        <f t="shared" si="68"/>
        <v>29.618873757839872</v>
      </c>
      <c r="F2239">
        <v>3.7283362899564891</v>
      </c>
      <c r="G2239">
        <f t="shared" si="69"/>
        <v>7.9442602421965356</v>
      </c>
    </row>
    <row r="2240" spans="1:7" x14ac:dyDescent="0.15">
      <c r="A2240" s="1">
        <v>2238</v>
      </c>
      <c r="B2240">
        <v>290550.62709150033</v>
      </c>
      <c r="C2240" t="s">
        <v>37</v>
      </c>
      <c r="D2240" t="s">
        <v>3370</v>
      </c>
      <c r="E2240">
        <f t="shared" si="68"/>
        <v>29.055062709150032</v>
      </c>
      <c r="F2240">
        <v>3.7345298417517379</v>
      </c>
      <c r="G2240">
        <f t="shared" si="69"/>
        <v>7.7801126086386594</v>
      </c>
    </row>
    <row r="2241" spans="1:7" x14ac:dyDescent="0.15">
      <c r="A2241" s="1">
        <v>2239</v>
      </c>
      <c r="B2241">
        <v>293223.41259181319</v>
      </c>
      <c r="C2241" t="s">
        <v>883</v>
      </c>
      <c r="D2241" t="s">
        <v>3371</v>
      </c>
      <c r="E2241">
        <f t="shared" si="68"/>
        <v>29.322341259181318</v>
      </c>
      <c r="F2241">
        <v>3.7701214916446397</v>
      </c>
      <c r="G2241">
        <f t="shared" si="69"/>
        <v>7.7775587137352531</v>
      </c>
    </row>
    <row r="2242" spans="1:7" x14ac:dyDescent="0.15">
      <c r="A2242" s="1">
        <v>2240</v>
      </c>
      <c r="B2242">
        <v>299301.85792086303</v>
      </c>
      <c r="C2242" t="s">
        <v>884</v>
      </c>
      <c r="D2242" t="s">
        <v>3372</v>
      </c>
      <c r="E2242">
        <f t="shared" si="68"/>
        <v>29.930185792086302</v>
      </c>
      <c r="F2242">
        <v>3.8175105242561505</v>
      </c>
      <c r="G2242">
        <f t="shared" si="69"/>
        <v>7.8402366154362495</v>
      </c>
    </row>
    <row r="2243" spans="1:7" x14ac:dyDescent="0.15">
      <c r="A2243" s="1">
        <v>2241</v>
      </c>
      <c r="B2243">
        <v>299301.85792086303</v>
      </c>
      <c r="C2243" t="s">
        <v>274</v>
      </c>
      <c r="D2243" t="s">
        <v>3373</v>
      </c>
      <c r="E2243">
        <f t="shared" ref="E2243:E2306" si="70">B2243/10000</f>
        <v>29.930185792086302</v>
      </c>
      <c r="F2243">
        <v>3.8216258825358054</v>
      </c>
      <c r="G2243">
        <f t="shared" ref="G2243:G2306" si="71">E2243/F2243</f>
        <v>7.8317937736559387</v>
      </c>
    </row>
    <row r="2244" spans="1:7" x14ac:dyDescent="0.15">
      <c r="A2244" s="1">
        <v>2242</v>
      </c>
      <c r="B2244">
        <v>293615.47813488502</v>
      </c>
      <c r="C2244" t="s">
        <v>885</v>
      </c>
      <c r="D2244" t="s">
        <v>3374</v>
      </c>
      <c r="E2244">
        <f t="shared" si="70"/>
        <v>29.361547813488503</v>
      </c>
      <c r="F2244">
        <v>3.7908824632739648</v>
      </c>
      <c r="G2244">
        <f t="shared" si="71"/>
        <v>7.7453068244512755</v>
      </c>
    </row>
    <row r="2245" spans="1:7" x14ac:dyDescent="0.15">
      <c r="A2245" s="1">
        <v>2243</v>
      </c>
      <c r="B2245">
        <v>293880.92675835447</v>
      </c>
      <c r="C2245" t="s">
        <v>886</v>
      </c>
      <c r="D2245" t="s">
        <v>3375</v>
      </c>
      <c r="E2245">
        <f t="shared" si="70"/>
        <v>29.388092675835448</v>
      </c>
      <c r="F2245">
        <v>3.8243383412172793</v>
      </c>
      <c r="G2245">
        <f t="shared" si="71"/>
        <v>7.6844907677497165</v>
      </c>
    </row>
    <row r="2246" spans="1:7" x14ac:dyDescent="0.15">
      <c r="A2246" s="1">
        <v>2244</v>
      </c>
      <c r="B2246">
        <v>294618.39457958</v>
      </c>
      <c r="C2246" t="s">
        <v>106</v>
      </c>
      <c r="D2246" t="s">
        <v>3376</v>
      </c>
      <c r="E2246">
        <f t="shared" si="70"/>
        <v>29.461839457958</v>
      </c>
      <c r="F2246">
        <v>3.8209097863115717</v>
      </c>
      <c r="G2246">
        <f t="shared" si="71"/>
        <v>7.7106870105923946</v>
      </c>
    </row>
    <row r="2247" spans="1:7" x14ac:dyDescent="0.15">
      <c r="A2247" s="1">
        <v>2245</v>
      </c>
      <c r="B2247">
        <v>303182.3254923455</v>
      </c>
      <c r="C2247" t="s">
        <v>887</v>
      </c>
      <c r="D2247" t="s">
        <v>3377</v>
      </c>
      <c r="E2247">
        <f t="shared" si="70"/>
        <v>30.318232549234551</v>
      </c>
      <c r="F2247">
        <v>3.8847348600368043</v>
      </c>
      <c r="G2247">
        <f t="shared" si="71"/>
        <v>7.8044534933710539</v>
      </c>
    </row>
    <row r="2248" spans="1:7" x14ac:dyDescent="0.15">
      <c r="A2248" s="1">
        <v>2246</v>
      </c>
      <c r="B2248">
        <v>305368.73649349232</v>
      </c>
      <c r="C2248" t="s">
        <v>38</v>
      </c>
      <c r="D2248" t="s">
        <v>3378</v>
      </c>
      <c r="E2248">
        <f t="shared" si="70"/>
        <v>30.536873649349232</v>
      </c>
      <c r="F2248">
        <v>3.8982790804458118</v>
      </c>
      <c r="G2248">
        <f t="shared" si="71"/>
        <v>7.8334241903114332</v>
      </c>
    </row>
    <row r="2249" spans="1:7" x14ac:dyDescent="0.15">
      <c r="A2249" s="1">
        <v>2247</v>
      </c>
      <c r="B2249">
        <v>302089.11999177211</v>
      </c>
      <c r="C2249" t="s">
        <v>285</v>
      </c>
      <c r="D2249" t="s">
        <v>3379</v>
      </c>
      <c r="E2249">
        <f t="shared" si="70"/>
        <v>30.208911999177211</v>
      </c>
      <c r="F2249">
        <v>3.8724569795406882</v>
      </c>
      <c r="G2249">
        <f t="shared" si="71"/>
        <v>7.8009677470349299</v>
      </c>
    </row>
    <row r="2250" spans="1:7" x14ac:dyDescent="0.15">
      <c r="A2250" s="1">
        <v>2248</v>
      </c>
      <c r="B2250">
        <v>304654.99425680412</v>
      </c>
      <c r="C2250" t="s">
        <v>888</v>
      </c>
      <c r="D2250" t="s">
        <v>3380</v>
      </c>
      <c r="E2250">
        <f t="shared" si="70"/>
        <v>30.465499425680413</v>
      </c>
      <c r="F2250">
        <v>3.8966794949608929</v>
      </c>
      <c r="G2250">
        <f t="shared" si="71"/>
        <v>7.8183231300079417</v>
      </c>
    </row>
    <row r="2251" spans="1:7" x14ac:dyDescent="0.15">
      <c r="A2251" s="1">
        <v>2249</v>
      </c>
      <c r="B2251">
        <v>310464.86303881707</v>
      </c>
      <c r="C2251" t="s">
        <v>269</v>
      </c>
      <c r="D2251" t="s">
        <v>3381</v>
      </c>
      <c r="E2251">
        <f t="shared" si="70"/>
        <v>31.046486303881707</v>
      </c>
      <c r="F2251">
        <v>3.9579636688986053</v>
      </c>
      <c r="G2251">
        <f t="shared" si="71"/>
        <v>7.8440554035002314</v>
      </c>
    </row>
    <row r="2252" spans="1:7" x14ac:dyDescent="0.15">
      <c r="A2252" s="1">
        <v>2250</v>
      </c>
      <c r="B2252">
        <v>317000.96541858168</v>
      </c>
      <c r="C2252" t="s">
        <v>37</v>
      </c>
      <c r="D2252" t="s">
        <v>3382</v>
      </c>
      <c r="E2252">
        <f t="shared" si="70"/>
        <v>31.700096541858169</v>
      </c>
      <c r="F2252">
        <v>3.9771925011344318</v>
      </c>
      <c r="G2252">
        <f t="shared" si="71"/>
        <v>7.9704707611754309</v>
      </c>
    </row>
    <row r="2253" spans="1:7" x14ac:dyDescent="0.15">
      <c r="A2253" s="1">
        <v>2251</v>
      </c>
      <c r="B2253">
        <v>313732.9142286994</v>
      </c>
      <c r="C2253" t="s">
        <v>37</v>
      </c>
      <c r="D2253" t="s">
        <v>3383</v>
      </c>
      <c r="E2253">
        <f t="shared" si="70"/>
        <v>31.37329142286994</v>
      </c>
      <c r="F2253">
        <v>3.9605792797356183</v>
      </c>
      <c r="G2253">
        <f t="shared" si="71"/>
        <v>7.9213895763662663</v>
      </c>
    </row>
    <row r="2254" spans="1:7" x14ac:dyDescent="0.15">
      <c r="A2254" s="1">
        <v>2252</v>
      </c>
      <c r="B2254">
        <v>317912.03796317248</v>
      </c>
      <c r="C2254" t="s">
        <v>889</v>
      </c>
      <c r="D2254" t="s">
        <v>3384</v>
      </c>
      <c r="E2254">
        <f t="shared" si="70"/>
        <v>31.791203796317248</v>
      </c>
      <c r="F2254">
        <v>3.9894203139277349</v>
      </c>
      <c r="G2254">
        <f t="shared" si="71"/>
        <v>7.968878005992206</v>
      </c>
    </row>
    <row r="2255" spans="1:7" x14ac:dyDescent="0.15">
      <c r="A2255" s="1">
        <v>2253</v>
      </c>
      <c r="B2255">
        <v>316455.39632302051</v>
      </c>
      <c r="C2255" t="s">
        <v>101</v>
      </c>
      <c r="D2255" t="s">
        <v>3385</v>
      </c>
      <c r="E2255">
        <f t="shared" si="70"/>
        <v>31.64553963230205</v>
      </c>
      <c r="F2255">
        <v>3.9967505700026575</v>
      </c>
      <c r="G2255">
        <f t="shared" si="71"/>
        <v>7.917817006098784</v>
      </c>
    </row>
    <row r="2256" spans="1:7" x14ac:dyDescent="0.15">
      <c r="A2256" s="1">
        <v>2254</v>
      </c>
      <c r="B2256">
        <v>323603.72634382377</v>
      </c>
      <c r="C2256" t="s">
        <v>890</v>
      </c>
      <c r="D2256" t="s">
        <v>3386</v>
      </c>
      <c r="E2256">
        <f t="shared" si="70"/>
        <v>32.360372634382379</v>
      </c>
      <c r="F2256">
        <v>4.079890551240493</v>
      </c>
      <c r="G2256">
        <f t="shared" si="71"/>
        <v>7.9316766535668926</v>
      </c>
    </row>
    <row r="2257" spans="1:7" x14ac:dyDescent="0.15">
      <c r="A2257" s="1">
        <v>2255</v>
      </c>
      <c r="B2257">
        <v>325792.70307219232</v>
      </c>
      <c r="C2257" t="s">
        <v>50</v>
      </c>
      <c r="D2257" t="s">
        <v>3387</v>
      </c>
      <c r="E2257">
        <f t="shared" si="70"/>
        <v>32.579270307219232</v>
      </c>
      <c r="F2257">
        <v>4.0875814978129021</v>
      </c>
      <c r="G2257">
        <f t="shared" si="71"/>
        <v>7.9703047693730555</v>
      </c>
    </row>
    <row r="2258" spans="1:7" x14ac:dyDescent="0.15">
      <c r="A2258" s="1">
        <v>2256</v>
      </c>
      <c r="B2258">
        <v>330170.65652892948</v>
      </c>
      <c r="C2258" t="s">
        <v>37</v>
      </c>
      <c r="D2258" t="s">
        <v>3388</v>
      </c>
      <c r="E2258">
        <f t="shared" si="70"/>
        <v>33.017065652892946</v>
      </c>
      <c r="F2258">
        <v>4.1275823301885675</v>
      </c>
      <c r="G2258">
        <f t="shared" si="71"/>
        <v>7.9991295173958576</v>
      </c>
    </row>
    <row r="2259" spans="1:7" x14ac:dyDescent="0.15">
      <c r="A2259" s="1">
        <v>2257</v>
      </c>
      <c r="B2259">
        <v>325792.70307219232</v>
      </c>
      <c r="C2259" t="s">
        <v>54</v>
      </c>
      <c r="D2259" t="s">
        <v>3389</v>
      </c>
      <c r="E2259">
        <f t="shared" si="70"/>
        <v>32.579270307219232</v>
      </c>
      <c r="F2259">
        <v>4.1057894603891869</v>
      </c>
      <c r="G2259">
        <f t="shared" si="71"/>
        <v>7.9349588237607902</v>
      </c>
    </row>
    <row r="2260" spans="1:7" x14ac:dyDescent="0.15">
      <c r="A2260" s="1">
        <v>2258</v>
      </c>
      <c r="B2260">
        <v>327586.02701449243</v>
      </c>
      <c r="C2260" t="s">
        <v>891</v>
      </c>
      <c r="D2260" t="s">
        <v>3390</v>
      </c>
      <c r="E2260">
        <f t="shared" si="70"/>
        <v>32.758602701449242</v>
      </c>
      <c r="F2260">
        <v>4.0841746424404377</v>
      </c>
      <c r="G2260">
        <f t="shared" si="71"/>
        <v>8.0208623698507733</v>
      </c>
    </row>
    <row r="2261" spans="1:7" x14ac:dyDescent="0.15">
      <c r="A2261" s="1">
        <v>2259</v>
      </c>
      <c r="B2261">
        <v>329745.97250276583</v>
      </c>
      <c r="C2261" t="s">
        <v>892</v>
      </c>
      <c r="D2261" t="s">
        <v>3391</v>
      </c>
      <c r="E2261">
        <f t="shared" si="70"/>
        <v>32.974597250276581</v>
      </c>
      <c r="F2261">
        <v>4.1000222501487045</v>
      </c>
      <c r="G2261">
        <f t="shared" si="71"/>
        <v>8.0425410494005529</v>
      </c>
    </row>
    <row r="2262" spans="1:7" x14ac:dyDescent="0.15">
      <c r="A2262" s="1">
        <v>2260</v>
      </c>
      <c r="B2262">
        <v>325624.14784648118</v>
      </c>
      <c r="C2262" t="s">
        <v>15</v>
      </c>
      <c r="D2262" t="s">
        <v>3392</v>
      </c>
      <c r="E2262">
        <f t="shared" si="70"/>
        <v>32.562414784648119</v>
      </c>
      <c r="F2262">
        <v>4.0647928569405494</v>
      </c>
      <c r="G2262">
        <f t="shared" si="71"/>
        <v>8.0108423554839874</v>
      </c>
    </row>
    <row r="2263" spans="1:7" x14ac:dyDescent="0.15">
      <c r="A2263" s="1">
        <v>2261</v>
      </c>
      <c r="B2263">
        <v>324924.64153318858</v>
      </c>
      <c r="C2263" t="s">
        <v>893</v>
      </c>
      <c r="D2263" t="s">
        <v>3393</v>
      </c>
      <c r="E2263">
        <f t="shared" si="70"/>
        <v>32.492464153318856</v>
      </c>
      <c r="F2263">
        <v>4.0638251090095139</v>
      </c>
      <c r="G2263">
        <f t="shared" si="71"/>
        <v>7.9955370326550117</v>
      </c>
    </row>
    <row r="2264" spans="1:7" x14ac:dyDescent="0.15">
      <c r="A2264" s="1">
        <v>2262</v>
      </c>
      <c r="B2264">
        <v>323796.43097230938</v>
      </c>
      <c r="C2264" t="s">
        <v>91</v>
      </c>
      <c r="D2264" t="s">
        <v>3394</v>
      </c>
      <c r="E2264">
        <f t="shared" si="70"/>
        <v>32.379643097230939</v>
      </c>
      <c r="F2264">
        <v>4.0279445113530459</v>
      </c>
      <c r="G2264">
        <f t="shared" si="71"/>
        <v>8.0387510319386557</v>
      </c>
    </row>
    <row r="2265" spans="1:7" x14ac:dyDescent="0.15">
      <c r="A2265" s="1">
        <v>2263</v>
      </c>
      <c r="B2265">
        <v>333950.32602022158</v>
      </c>
      <c r="C2265" t="s">
        <v>108</v>
      </c>
      <c r="D2265" t="s">
        <v>3395</v>
      </c>
      <c r="E2265">
        <f t="shared" si="70"/>
        <v>33.395032602022155</v>
      </c>
      <c r="F2265">
        <v>4.1214073177052768</v>
      </c>
      <c r="G2265">
        <f t="shared" si="71"/>
        <v>8.1028226592793775</v>
      </c>
    </row>
    <row r="2266" spans="1:7" x14ac:dyDescent="0.15">
      <c r="A2266" s="1">
        <v>2264</v>
      </c>
      <c r="B2266">
        <v>334702.46639414108</v>
      </c>
      <c r="C2266" t="s">
        <v>224</v>
      </c>
      <c r="D2266" t="s">
        <v>3396</v>
      </c>
      <c r="E2266">
        <f t="shared" si="70"/>
        <v>33.470246639414107</v>
      </c>
      <c r="F2266">
        <v>4.1495055434371633</v>
      </c>
      <c r="G2266">
        <f t="shared" si="71"/>
        <v>8.0660807146891216</v>
      </c>
    </row>
    <row r="2267" spans="1:7" x14ac:dyDescent="0.15">
      <c r="A2267" s="1">
        <v>2265</v>
      </c>
      <c r="B2267">
        <v>328839.5049627056</v>
      </c>
      <c r="C2267" t="s">
        <v>894</v>
      </c>
      <c r="D2267" t="s">
        <v>3397</v>
      </c>
      <c r="E2267">
        <f t="shared" si="70"/>
        <v>32.883950496270558</v>
      </c>
      <c r="F2267">
        <v>4.1012744661990359</v>
      </c>
      <c r="G2267">
        <f t="shared" si="71"/>
        <v>8.0179833774320954</v>
      </c>
    </row>
    <row r="2268" spans="1:7" x14ac:dyDescent="0.15">
      <c r="A2268" s="1">
        <v>2266</v>
      </c>
      <c r="B2268">
        <v>327549.36282890628</v>
      </c>
      <c r="C2268" t="s">
        <v>895</v>
      </c>
      <c r="D2268" t="s">
        <v>3398</v>
      </c>
      <c r="E2268">
        <f t="shared" si="70"/>
        <v>32.754936282890625</v>
      </c>
      <c r="F2268">
        <v>4.1057613332941392</v>
      </c>
      <c r="G2268">
        <f t="shared" si="71"/>
        <v>7.9777984212761455</v>
      </c>
    </row>
    <row r="2269" spans="1:7" x14ac:dyDescent="0.15">
      <c r="A2269" s="1">
        <v>2267</v>
      </c>
      <c r="B2269">
        <v>324544.32280295307</v>
      </c>
      <c r="C2269" t="s">
        <v>6</v>
      </c>
      <c r="D2269" t="s">
        <v>3399</v>
      </c>
      <c r="E2269">
        <f t="shared" si="70"/>
        <v>32.454432280295308</v>
      </c>
      <c r="F2269">
        <v>4.0763323864063699</v>
      </c>
      <c r="G2269">
        <f t="shared" si="71"/>
        <v>7.9616746633624302</v>
      </c>
    </row>
    <row r="2270" spans="1:7" x14ac:dyDescent="0.15">
      <c r="A2270" s="1">
        <v>2268</v>
      </c>
      <c r="B2270">
        <v>320011.73344847222</v>
      </c>
      <c r="C2270" t="s">
        <v>896</v>
      </c>
      <c r="D2270" t="s">
        <v>3400</v>
      </c>
      <c r="E2270">
        <f t="shared" si="70"/>
        <v>32.001173344847224</v>
      </c>
      <c r="F2270">
        <v>4.0127175929803229</v>
      </c>
      <c r="G2270">
        <f t="shared" si="71"/>
        <v>7.9749378328613787</v>
      </c>
    </row>
    <row r="2271" spans="1:7" x14ac:dyDescent="0.15">
      <c r="A2271" s="1">
        <v>2269</v>
      </c>
      <c r="B2271">
        <v>314009.86285808252</v>
      </c>
      <c r="C2271" t="s">
        <v>897</v>
      </c>
      <c r="D2271" t="s">
        <v>3401</v>
      </c>
      <c r="E2271">
        <f t="shared" si="70"/>
        <v>31.400986285808251</v>
      </c>
      <c r="F2271">
        <v>3.968461155562172</v>
      </c>
      <c r="G2271">
        <f t="shared" si="71"/>
        <v>7.9126354158202634</v>
      </c>
    </row>
    <row r="2272" spans="1:7" x14ac:dyDescent="0.15">
      <c r="A2272" s="1">
        <v>2270</v>
      </c>
      <c r="B2272">
        <v>317423.01354132249</v>
      </c>
      <c r="C2272" t="s">
        <v>6</v>
      </c>
      <c r="D2272" t="s">
        <v>3402</v>
      </c>
      <c r="E2272">
        <f t="shared" si="70"/>
        <v>31.742301354132248</v>
      </c>
      <c r="F2272">
        <v>4.016989283110747</v>
      </c>
      <c r="G2272">
        <f t="shared" si="71"/>
        <v>7.9020129547249089</v>
      </c>
    </row>
    <row r="2273" spans="1:7" x14ac:dyDescent="0.15">
      <c r="A2273" s="1">
        <v>2271</v>
      </c>
      <c r="B2273">
        <v>321973.88111897593</v>
      </c>
      <c r="C2273" t="s">
        <v>37</v>
      </c>
      <c r="D2273" t="s">
        <v>3403</v>
      </c>
      <c r="E2273">
        <f t="shared" si="70"/>
        <v>32.197388111897595</v>
      </c>
      <c r="F2273">
        <v>4.0588349799528922</v>
      </c>
      <c r="G2273">
        <f t="shared" si="71"/>
        <v>7.9326674454429993</v>
      </c>
    </row>
    <row r="2274" spans="1:7" x14ac:dyDescent="0.15">
      <c r="A2274" s="1">
        <v>2272</v>
      </c>
      <c r="B2274">
        <v>319319.20836534479</v>
      </c>
      <c r="C2274" t="s">
        <v>104</v>
      </c>
      <c r="D2274" t="s">
        <v>3404</v>
      </c>
      <c r="E2274">
        <f t="shared" si="70"/>
        <v>31.931920836534481</v>
      </c>
      <c r="F2274">
        <v>4.0794964999001753</v>
      </c>
      <c r="G2274">
        <f t="shared" si="71"/>
        <v>7.8274171426095966</v>
      </c>
    </row>
    <row r="2275" spans="1:7" x14ac:dyDescent="0.15">
      <c r="A2275" s="1">
        <v>2273</v>
      </c>
      <c r="B2275">
        <v>324168.28097913507</v>
      </c>
      <c r="C2275" t="s">
        <v>898</v>
      </c>
      <c r="D2275" t="s">
        <v>3405</v>
      </c>
      <c r="E2275">
        <f t="shared" si="70"/>
        <v>32.416828097913509</v>
      </c>
      <c r="F2275">
        <v>4.1209216632154915</v>
      </c>
      <c r="G2275">
        <f t="shared" si="71"/>
        <v>7.8664024087803597</v>
      </c>
    </row>
    <row r="2276" spans="1:7" x14ac:dyDescent="0.15">
      <c r="A2276" s="1">
        <v>2274</v>
      </c>
      <c r="B2276">
        <v>321911.88923218072</v>
      </c>
      <c r="C2276" t="s">
        <v>91</v>
      </c>
      <c r="D2276" t="s">
        <v>3406</v>
      </c>
      <c r="E2276">
        <f t="shared" si="70"/>
        <v>32.191188923218071</v>
      </c>
      <c r="F2276">
        <v>4.0940249556946897</v>
      </c>
      <c r="G2276">
        <f t="shared" si="71"/>
        <v>7.8629684165556704</v>
      </c>
    </row>
    <row r="2277" spans="1:7" x14ac:dyDescent="0.15">
      <c r="A2277" s="1">
        <v>2275</v>
      </c>
      <c r="B2277">
        <v>318151.23632058979</v>
      </c>
      <c r="C2277" t="s">
        <v>37</v>
      </c>
      <c r="D2277" t="s">
        <v>3407</v>
      </c>
      <c r="E2277">
        <f t="shared" si="70"/>
        <v>31.815123632058977</v>
      </c>
      <c r="F2277">
        <v>4.0886847556371153</v>
      </c>
      <c r="G2277">
        <f t="shared" si="71"/>
        <v>7.7812610982529558</v>
      </c>
    </row>
    <row r="2278" spans="1:7" x14ac:dyDescent="0.15">
      <c r="A2278" s="1">
        <v>2276</v>
      </c>
      <c r="B2278">
        <v>314766.64870015788</v>
      </c>
      <c r="C2278" t="s">
        <v>8</v>
      </c>
      <c r="D2278" t="s">
        <v>3408</v>
      </c>
      <c r="E2278">
        <f t="shared" si="70"/>
        <v>31.476664870015789</v>
      </c>
      <c r="F2278">
        <v>4.0680988455923943</v>
      </c>
      <c r="G2278">
        <f t="shared" si="71"/>
        <v>7.7374385590751729</v>
      </c>
    </row>
    <row r="2279" spans="1:7" x14ac:dyDescent="0.15">
      <c r="A2279" s="1">
        <v>2277</v>
      </c>
      <c r="B2279">
        <v>313743.32737953478</v>
      </c>
      <c r="C2279" t="s">
        <v>899</v>
      </c>
      <c r="D2279" t="s">
        <v>3409</v>
      </c>
      <c r="E2279">
        <f t="shared" si="70"/>
        <v>31.374332737953477</v>
      </c>
      <c r="F2279">
        <v>4.0397033098932731</v>
      </c>
      <c r="G2279">
        <f t="shared" si="71"/>
        <v>7.7664943019744612</v>
      </c>
    </row>
    <row r="2280" spans="1:7" x14ac:dyDescent="0.15">
      <c r="A2280" s="1">
        <v>2278</v>
      </c>
      <c r="B2280">
        <v>308876.18745598593</v>
      </c>
      <c r="C2280" t="s">
        <v>6</v>
      </c>
      <c r="D2280" t="s">
        <v>3410</v>
      </c>
      <c r="E2280">
        <f t="shared" si="70"/>
        <v>30.887618745598594</v>
      </c>
      <c r="F2280">
        <v>4.0103372396176233</v>
      </c>
      <c r="G2280">
        <f t="shared" si="71"/>
        <v>7.7020003306613836</v>
      </c>
    </row>
    <row r="2281" spans="1:7" x14ac:dyDescent="0.15">
      <c r="A2281" s="1">
        <v>2279</v>
      </c>
      <c r="B2281">
        <v>312994.53662206559</v>
      </c>
      <c r="C2281" t="s">
        <v>347</v>
      </c>
      <c r="D2281" t="s">
        <v>3411</v>
      </c>
      <c r="E2281">
        <f t="shared" si="70"/>
        <v>31.29945366220656</v>
      </c>
      <c r="F2281">
        <v>4.024286270461789</v>
      </c>
      <c r="G2281">
        <f t="shared" si="71"/>
        <v>7.7776409426794908</v>
      </c>
    </row>
    <row r="2282" spans="1:7" x14ac:dyDescent="0.15">
      <c r="A2282" s="1">
        <v>2280</v>
      </c>
      <c r="B2282">
        <v>309624.97821345489</v>
      </c>
      <c r="C2282" t="s">
        <v>96</v>
      </c>
      <c r="D2282" t="s">
        <v>3412</v>
      </c>
      <c r="E2282">
        <f t="shared" si="70"/>
        <v>30.96249782134549</v>
      </c>
      <c r="F2282">
        <v>4.0194522763267919</v>
      </c>
      <c r="G2282">
        <f t="shared" si="71"/>
        <v>7.7031634393830428</v>
      </c>
    </row>
    <row r="2283" spans="1:7" x14ac:dyDescent="0.15">
      <c r="A2283" s="1">
        <v>2281</v>
      </c>
      <c r="B2283">
        <v>306629.81518357858</v>
      </c>
      <c r="C2283" t="s">
        <v>39</v>
      </c>
      <c r="D2283" t="s">
        <v>3413</v>
      </c>
      <c r="E2283">
        <f t="shared" si="70"/>
        <v>30.66298151835786</v>
      </c>
      <c r="F2283">
        <v>3.9677937558689438</v>
      </c>
      <c r="G2283">
        <f t="shared" si="71"/>
        <v>7.7279675822370688</v>
      </c>
    </row>
    <row r="2284" spans="1:7" x14ac:dyDescent="0.15">
      <c r="A2284" s="1">
        <v>2282</v>
      </c>
      <c r="B2284">
        <v>308501.79207725142</v>
      </c>
      <c r="C2284" t="s">
        <v>37</v>
      </c>
      <c r="D2284" t="s">
        <v>3414</v>
      </c>
      <c r="E2284">
        <f t="shared" si="70"/>
        <v>30.850179207725141</v>
      </c>
      <c r="F2284">
        <v>3.9984282988796607</v>
      </c>
      <c r="G2284">
        <f t="shared" si="71"/>
        <v>7.7155764469677264</v>
      </c>
    </row>
    <row r="2285" spans="1:7" x14ac:dyDescent="0.15">
      <c r="A2285" s="1">
        <v>2283</v>
      </c>
      <c r="B2285">
        <v>314117.72275826929</v>
      </c>
      <c r="C2285" t="s">
        <v>37</v>
      </c>
      <c r="D2285" t="s">
        <v>3415</v>
      </c>
      <c r="E2285">
        <f t="shared" si="70"/>
        <v>31.41177227582693</v>
      </c>
      <c r="F2285">
        <v>4.0704664339495622</v>
      </c>
      <c r="G2285">
        <f t="shared" si="71"/>
        <v>7.7169957756777707</v>
      </c>
    </row>
    <row r="2286" spans="1:7" x14ac:dyDescent="0.15">
      <c r="A2286" s="1">
        <v>2284</v>
      </c>
      <c r="B2286">
        <v>308127.39669851691</v>
      </c>
      <c r="C2286" t="s">
        <v>37</v>
      </c>
      <c r="D2286" t="s">
        <v>3416</v>
      </c>
      <c r="E2286">
        <f t="shared" si="70"/>
        <v>30.812739669851691</v>
      </c>
      <c r="F2286">
        <v>4.0342850007939743</v>
      </c>
      <c r="G2286">
        <f t="shared" si="71"/>
        <v>7.6377201074756833</v>
      </c>
    </row>
    <row r="2287" spans="1:7" x14ac:dyDescent="0.15">
      <c r="A2287" s="1">
        <v>2285</v>
      </c>
      <c r="B2287">
        <v>306949.17177656782</v>
      </c>
      <c r="C2287" t="s">
        <v>900</v>
      </c>
      <c r="D2287" t="s">
        <v>3417</v>
      </c>
      <c r="E2287">
        <f t="shared" si="70"/>
        <v>30.69491717765678</v>
      </c>
      <c r="F2287">
        <v>3.9759028641581353</v>
      </c>
      <c r="G2287">
        <f t="shared" si="71"/>
        <v>7.7202382015829691</v>
      </c>
    </row>
    <row r="2288" spans="1:7" x14ac:dyDescent="0.15">
      <c r="A2288" s="1">
        <v>2286</v>
      </c>
      <c r="B2288">
        <v>309152.64454116259</v>
      </c>
      <c r="C2288" t="s">
        <v>901</v>
      </c>
      <c r="D2288" t="s">
        <v>3418</v>
      </c>
      <c r="E2288">
        <f t="shared" si="70"/>
        <v>30.915264454116258</v>
      </c>
      <c r="F2288">
        <v>3.9251852752241541</v>
      </c>
      <c r="G2288">
        <f t="shared" si="71"/>
        <v>7.8761287140390568</v>
      </c>
    </row>
    <row r="2289" spans="1:7" x14ac:dyDescent="0.15">
      <c r="A2289" s="1">
        <v>2287</v>
      </c>
      <c r="B2289">
        <v>307215.59789616778</v>
      </c>
      <c r="C2289" t="s">
        <v>104</v>
      </c>
      <c r="D2289" t="s">
        <v>3419</v>
      </c>
      <c r="E2289">
        <f t="shared" si="70"/>
        <v>30.721559789616776</v>
      </c>
      <c r="F2289">
        <v>3.9130735721578151</v>
      </c>
      <c r="G2289">
        <f t="shared" si="71"/>
        <v>7.8510049001393449</v>
      </c>
    </row>
    <row r="2290" spans="1:7" x14ac:dyDescent="0.15">
      <c r="A2290" s="1">
        <v>2288</v>
      </c>
      <c r="B2290">
        <v>308765.23521216359</v>
      </c>
      <c r="C2290" t="s">
        <v>104</v>
      </c>
      <c r="D2290" t="s">
        <v>3420</v>
      </c>
      <c r="E2290">
        <f t="shared" si="70"/>
        <v>30.87652352121636</v>
      </c>
      <c r="F2290">
        <v>3.9317989280017587</v>
      </c>
      <c r="G2290">
        <f t="shared" si="71"/>
        <v>7.8530270969142881</v>
      </c>
    </row>
    <row r="2291" spans="1:7" x14ac:dyDescent="0.15">
      <c r="A2291" s="1">
        <v>2289</v>
      </c>
      <c r="B2291">
        <v>307603.00722516677</v>
      </c>
      <c r="C2291" t="s">
        <v>88</v>
      </c>
      <c r="D2291" t="s">
        <v>3421</v>
      </c>
      <c r="E2291">
        <f t="shared" si="70"/>
        <v>30.760300722516678</v>
      </c>
      <c r="F2291">
        <v>3.9150387946411489</v>
      </c>
      <c r="G2291">
        <f t="shared" si="71"/>
        <v>7.8569593651590255</v>
      </c>
    </row>
    <row r="2292" spans="1:7" x14ac:dyDescent="0.15">
      <c r="A2292" s="1">
        <v>2290</v>
      </c>
      <c r="B2292">
        <v>302913.30602945387</v>
      </c>
      <c r="C2292" t="s">
        <v>902</v>
      </c>
      <c r="D2292" t="s">
        <v>3422</v>
      </c>
      <c r="E2292">
        <f t="shared" si="70"/>
        <v>30.291330602945386</v>
      </c>
      <c r="F2292">
        <v>3.8647861762277258</v>
      </c>
      <c r="G2292">
        <f t="shared" si="71"/>
        <v>7.8377765862616569</v>
      </c>
    </row>
    <row r="2293" spans="1:7" x14ac:dyDescent="0.15">
      <c r="A2293" s="1">
        <v>2291</v>
      </c>
      <c r="B2293">
        <v>301894.18429666641</v>
      </c>
      <c r="C2293" t="s">
        <v>903</v>
      </c>
      <c r="D2293" t="s">
        <v>3423</v>
      </c>
      <c r="E2293">
        <f t="shared" si="70"/>
        <v>30.189418429666642</v>
      </c>
      <c r="F2293">
        <v>3.8288252600048822</v>
      </c>
      <c r="G2293">
        <f t="shared" si="71"/>
        <v>7.884773103912333</v>
      </c>
    </row>
    <row r="2294" spans="1:7" x14ac:dyDescent="0.15">
      <c r="A2294" s="1">
        <v>2292</v>
      </c>
      <c r="B2294">
        <v>304160.14510831243</v>
      </c>
      <c r="C2294" t="s">
        <v>904</v>
      </c>
      <c r="D2294" t="s">
        <v>3424</v>
      </c>
      <c r="E2294">
        <f t="shared" si="70"/>
        <v>30.416014510831243</v>
      </c>
      <c r="F2294">
        <v>3.8634393598177854</v>
      </c>
      <c r="G2294">
        <f t="shared" si="71"/>
        <v>7.8727816533571211</v>
      </c>
    </row>
    <row r="2295" spans="1:7" x14ac:dyDescent="0.15">
      <c r="A2295" s="1">
        <v>2293</v>
      </c>
      <c r="B2295">
        <v>312455.42179308448</v>
      </c>
      <c r="C2295" t="s">
        <v>54</v>
      </c>
      <c r="D2295" t="s">
        <v>3425</v>
      </c>
      <c r="E2295">
        <f t="shared" si="70"/>
        <v>31.245542179308448</v>
      </c>
      <c r="F2295">
        <v>3.9220203404195648</v>
      </c>
      <c r="G2295">
        <f t="shared" si="71"/>
        <v>7.9666955974955247</v>
      </c>
    </row>
    <row r="2296" spans="1:7" x14ac:dyDescent="0.15">
      <c r="A2296" s="1">
        <v>2294</v>
      </c>
      <c r="B2296">
        <v>309295.31638936169</v>
      </c>
      <c r="C2296" t="s">
        <v>37</v>
      </c>
      <c r="D2296" t="s">
        <v>3426</v>
      </c>
      <c r="E2296">
        <f t="shared" si="70"/>
        <v>30.929531638936169</v>
      </c>
      <c r="F2296">
        <v>3.9189381898430753</v>
      </c>
      <c r="G2296">
        <f t="shared" si="71"/>
        <v>7.892324436016346</v>
      </c>
    </row>
    <row r="2297" spans="1:7" x14ac:dyDescent="0.15">
      <c r="A2297" s="1">
        <v>2295</v>
      </c>
      <c r="B2297">
        <v>309347.61243246379</v>
      </c>
      <c r="C2297" t="s">
        <v>905</v>
      </c>
      <c r="D2297" t="s">
        <v>3427</v>
      </c>
      <c r="E2297">
        <f t="shared" si="70"/>
        <v>30.934761243246378</v>
      </c>
      <c r="F2297">
        <v>3.9074121567242743</v>
      </c>
      <c r="G2297">
        <f t="shared" si="71"/>
        <v>7.916943491617765</v>
      </c>
    </row>
    <row r="2298" spans="1:7" x14ac:dyDescent="0.15">
      <c r="A2298" s="1">
        <v>2296</v>
      </c>
      <c r="B2298">
        <v>317357.08233876509</v>
      </c>
      <c r="C2298" t="s">
        <v>906</v>
      </c>
      <c r="D2298" t="s">
        <v>3428</v>
      </c>
      <c r="E2298">
        <f t="shared" si="70"/>
        <v>31.735708233876508</v>
      </c>
      <c r="F2298">
        <v>3.9596510814704207</v>
      </c>
      <c r="G2298">
        <f t="shared" si="71"/>
        <v>8.0147739234870716</v>
      </c>
    </row>
    <row r="2299" spans="1:7" x14ac:dyDescent="0.15">
      <c r="A2299" s="1">
        <v>2297</v>
      </c>
      <c r="B2299">
        <v>322488.47794872028</v>
      </c>
      <c r="C2299" t="s">
        <v>37</v>
      </c>
      <c r="D2299" t="s">
        <v>3429</v>
      </c>
      <c r="E2299">
        <f t="shared" si="70"/>
        <v>32.248847794872027</v>
      </c>
      <c r="F2299">
        <v>3.9898459306555125</v>
      </c>
      <c r="G2299">
        <f t="shared" si="71"/>
        <v>8.0827300991980149</v>
      </c>
    </row>
    <row r="2300" spans="1:7" x14ac:dyDescent="0.15">
      <c r="A2300" s="1">
        <v>2298</v>
      </c>
      <c r="B2300">
        <v>320514.86425258382</v>
      </c>
      <c r="C2300" t="s">
        <v>37</v>
      </c>
      <c r="D2300" t="s">
        <v>3430</v>
      </c>
      <c r="E2300">
        <f t="shared" si="70"/>
        <v>32.051486425258382</v>
      </c>
      <c r="F2300">
        <v>3.9900376596045937</v>
      </c>
      <c r="G2300">
        <f t="shared" si="71"/>
        <v>8.0328781729931418</v>
      </c>
    </row>
    <row r="2301" spans="1:7" x14ac:dyDescent="0.15">
      <c r="A2301" s="1">
        <v>2299</v>
      </c>
      <c r="B2301">
        <v>310823.10393368342</v>
      </c>
      <c r="C2301" t="s">
        <v>907</v>
      </c>
      <c r="D2301" t="s">
        <v>3431</v>
      </c>
      <c r="E2301">
        <f t="shared" si="70"/>
        <v>31.082310393368342</v>
      </c>
      <c r="F2301">
        <v>3.9269057207142892</v>
      </c>
      <c r="G2301">
        <f t="shared" si="71"/>
        <v>7.9152168664020248</v>
      </c>
    </row>
    <row r="2302" spans="1:7" x14ac:dyDescent="0.15">
      <c r="A2302" s="1">
        <v>2300</v>
      </c>
      <c r="B2302">
        <v>311677.79118717049</v>
      </c>
      <c r="C2302" t="s">
        <v>908</v>
      </c>
      <c r="D2302" t="s">
        <v>3432</v>
      </c>
      <c r="E2302">
        <f t="shared" si="70"/>
        <v>31.16777911871705</v>
      </c>
      <c r="F2302">
        <v>3.9385514419597785</v>
      </c>
      <c r="G2302">
        <f t="shared" si="71"/>
        <v>7.9135132746186292</v>
      </c>
    </row>
    <row r="2303" spans="1:7" x14ac:dyDescent="0.15">
      <c r="A2303" s="1">
        <v>2301</v>
      </c>
      <c r="B2303">
        <v>315192.95424567239</v>
      </c>
      <c r="C2303" t="s">
        <v>347</v>
      </c>
      <c r="D2303" t="s">
        <v>3433</v>
      </c>
      <c r="E2303">
        <f t="shared" si="70"/>
        <v>31.51929542456724</v>
      </c>
      <c r="F2303">
        <v>3.9530820509716302</v>
      </c>
      <c r="G2303">
        <f t="shared" si="71"/>
        <v>7.9733471296959531</v>
      </c>
    </row>
    <row r="2304" spans="1:7" x14ac:dyDescent="0.15">
      <c r="A2304" s="1">
        <v>2302</v>
      </c>
      <c r="B2304">
        <v>318317.54363100749</v>
      </c>
      <c r="C2304" t="s">
        <v>106</v>
      </c>
      <c r="D2304" t="s">
        <v>3434</v>
      </c>
      <c r="E2304">
        <f t="shared" si="70"/>
        <v>31.83175436310075</v>
      </c>
      <c r="F2304">
        <v>3.9759876240288081</v>
      </c>
      <c r="G2304">
        <f t="shared" si="71"/>
        <v>8.0059993574240842</v>
      </c>
    </row>
    <row r="2305" spans="1:7" x14ac:dyDescent="0.15">
      <c r="A2305" s="1">
        <v>2303</v>
      </c>
      <c r="B2305">
        <v>317926.96995784069</v>
      </c>
      <c r="C2305" t="s">
        <v>37</v>
      </c>
      <c r="D2305" t="s">
        <v>3435</v>
      </c>
      <c r="E2305">
        <f t="shared" si="70"/>
        <v>31.79269699578407</v>
      </c>
      <c r="F2305">
        <v>3.9721640789095787</v>
      </c>
      <c r="G2305">
        <f t="shared" si="71"/>
        <v>8.0038730435605938</v>
      </c>
    </row>
    <row r="2306" spans="1:7" x14ac:dyDescent="0.15">
      <c r="A2306" s="1">
        <v>2304</v>
      </c>
      <c r="B2306">
        <v>322484.31594286259</v>
      </c>
      <c r="C2306" t="s">
        <v>909</v>
      </c>
      <c r="D2306" t="s">
        <v>3436</v>
      </c>
      <c r="E2306">
        <f t="shared" si="70"/>
        <v>32.248431594286259</v>
      </c>
      <c r="F2306">
        <v>4.0191657832411138</v>
      </c>
      <c r="G2306">
        <f t="shared" si="71"/>
        <v>8.0236629523355099</v>
      </c>
    </row>
    <row r="2307" spans="1:7" x14ac:dyDescent="0.15">
      <c r="A2307" s="1">
        <v>2305</v>
      </c>
      <c r="B2307">
        <v>327163.65305448818</v>
      </c>
      <c r="C2307" t="s">
        <v>91</v>
      </c>
      <c r="D2307" t="s">
        <v>3437</v>
      </c>
      <c r="E2307">
        <f t="shared" ref="E2307:E2370" si="72">B2307/10000</f>
        <v>32.716365305448818</v>
      </c>
      <c r="F2307">
        <v>4.0665087368485269</v>
      </c>
      <c r="G2307">
        <f t="shared" ref="G2307:G2370" si="73">E2307/F2307</f>
        <v>8.0453203036281753</v>
      </c>
    </row>
    <row r="2308" spans="1:7" x14ac:dyDescent="0.15">
      <c r="A2308" s="1">
        <v>2306</v>
      </c>
      <c r="B2308">
        <v>326773.70829518611</v>
      </c>
      <c r="C2308" t="s">
        <v>92</v>
      </c>
      <c r="D2308" t="s">
        <v>3438</v>
      </c>
      <c r="E2308">
        <f t="shared" si="72"/>
        <v>32.677370829518608</v>
      </c>
      <c r="F2308">
        <v>4.0744193138741736</v>
      </c>
      <c r="G2308">
        <f t="shared" si="73"/>
        <v>8.0201295723898465</v>
      </c>
    </row>
    <row r="2309" spans="1:7" x14ac:dyDescent="0.15">
      <c r="A2309" s="1">
        <v>2307</v>
      </c>
      <c r="B2309">
        <v>323559.32266193483</v>
      </c>
      <c r="C2309" t="s">
        <v>910</v>
      </c>
      <c r="D2309" t="s">
        <v>3439</v>
      </c>
      <c r="E2309">
        <f t="shared" si="72"/>
        <v>32.355932266193484</v>
      </c>
      <c r="F2309">
        <v>4.0513898928205307</v>
      </c>
      <c r="G2309">
        <f t="shared" si="73"/>
        <v>7.9863782855191108</v>
      </c>
    </row>
    <row r="2310" spans="1:7" x14ac:dyDescent="0.15">
      <c r="A2310" s="1">
        <v>2308</v>
      </c>
      <c r="B2310">
        <v>321192.25952484692</v>
      </c>
      <c r="C2310" t="s">
        <v>844</v>
      </c>
      <c r="D2310" t="s">
        <v>3440</v>
      </c>
      <c r="E2310">
        <f t="shared" si="72"/>
        <v>32.11922595248469</v>
      </c>
      <c r="F2310">
        <v>3.9525539539283367</v>
      </c>
      <c r="G2310">
        <f t="shared" si="73"/>
        <v>8.1261954490367572</v>
      </c>
    </row>
    <row r="2311" spans="1:7" x14ac:dyDescent="0.15">
      <c r="A2311" s="1">
        <v>2309</v>
      </c>
      <c r="B2311">
        <v>318096.86926865502</v>
      </c>
      <c r="C2311" t="s">
        <v>393</v>
      </c>
      <c r="D2311" t="s">
        <v>3441</v>
      </c>
      <c r="E2311">
        <f t="shared" si="72"/>
        <v>31.809686926865503</v>
      </c>
      <c r="F2311">
        <v>3.9474145809094203</v>
      </c>
      <c r="G2311">
        <f t="shared" si="73"/>
        <v>8.0583597883800362</v>
      </c>
    </row>
    <row r="2312" spans="1:7" x14ac:dyDescent="0.15">
      <c r="A2312" s="1">
        <v>2310</v>
      </c>
      <c r="B2312">
        <v>310417.27522023767</v>
      </c>
      <c r="C2312" t="s">
        <v>37</v>
      </c>
      <c r="D2312" t="s">
        <v>3442</v>
      </c>
      <c r="E2312">
        <f t="shared" si="72"/>
        <v>31.041727522023766</v>
      </c>
      <c r="F2312">
        <v>3.9142922409498517</v>
      </c>
      <c r="G2312">
        <f t="shared" si="73"/>
        <v>7.9303551220005755</v>
      </c>
    </row>
    <row r="2313" spans="1:7" x14ac:dyDescent="0.15">
      <c r="A2313" s="1">
        <v>2311</v>
      </c>
      <c r="B2313">
        <v>307587.9510971366</v>
      </c>
      <c r="C2313" t="s">
        <v>8</v>
      </c>
      <c r="D2313" t="s">
        <v>3443</v>
      </c>
      <c r="E2313">
        <f t="shared" si="72"/>
        <v>30.75879510971366</v>
      </c>
      <c r="F2313">
        <v>3.8935778828790659</v>
      </c>
      <c r="G2313">
        <f t="shared" si="73"/>
        <v>7.8998792460186742</v>
      </c>
    </row>
    <row r="2314" spans="1:7" x14ac:dyDescent="0.15">
      <c r="A2314" s="1">
        <v>2312</v>
      </c>
      <c r="B2314">
        <v>301120.92453004827</v>
      </c>
      <c r="C2314" t="s">
        <v>54</v>
      </c>
      <c r="D2314" t="s">
        <v>3444</v>
      </c>
      <c r="E2314">
        <f t="shared" si="72"/>
        <v>30.112092453004827</v>
      </c>
      <c r="F2314">
        <v>3.8282013566376438</v>
      </c>
      <c r="G2314">
        <f t="shared" si="73"/>
        <v>7.8658590935385506</v>
      </c>
    </row>
    <row r="2315" spans="1:7" x14ac:dyDescent="0.15">
      <c r="A2315" s="1">
        <v>2313</v>
      </c>
      <c r="B2315">
        <v>298142.59392923699</v>
      </c>
      <c r="C2315" t="s">
        <v>911</v>
      </c>
      <c r="D2315" t="s">
        <v>3445</v>
      </c>
      <c r="E2315">
        <f t="shared" si="72"/>
        <v>29.814259392923699</v>
      </c>
      <c r="F2315">
        <v>3.7803023183973941</v>
      </c>
      <c r="G2315">
        <f t="shared" si="73"/>
        <v>7.8867394408717644</v>
      </c>
    </row>
    <row r="2316" spans="1:7" x14ac:dyDescent="0.15">
      <c r="A2316" s="1">
        <v>2314</v>
      </c>
      <c r="B2316">
        <v>298549.89255482343</v>
      </c>
      <c r="C2316" t="s">
        <v>106</v>
      </c>
      <c r="D2316" t="s">
        <v>3446</v>
      </c>
      <c r="E2316">
        <f t="shared" si="72"/>
        <v>29.854989255482341</v>
      </c>
      <c r="F2316">
        <v>3.8088156992332101</v>
      </c>
      <c r="G2316">
        <f t="shared" si="73"/>
        <v>7.8383916715877699</v>
      </c>
    </row>
    <row r="2317" spans="1:7" x14ac:dyDescent="0.15">
      <c r="A2317" s="1">
        <v>2315</v>
      </c>
      <c r="B2317">
        <v>287960.12828957732</v>
      </c>
      <c r="C2317" t="s">
        <v>38</v>
      </c>
      <c r="D2317" t="s">
        <v>3447</v>
      </c>
      <c r="E2317">
        <f t="shared" si="72"/>
        <v>28.796012828957732</v>
      </c>
      <c r="F2317">
        <v>3.6983734507194765</v>
      </c>
      <c r="G2317">
        <f t="shared" si="73"/>
        <v>7.786129013919834</v>
      </c>
    </row>
    <row r="2318" spans="1:7" x14ac:dyDescent="0.15">
      <c r="A2318" s="1">
        <v>2316</v>
      </c>
      <c r="B2318">
        <v>287050.94621121843</v>
      </c>
      <c r="C2318" t="s">
        <v>912</v>
      </c>
      <c r="D2318" t="s">
        <v>3448</v>
      </c>
      <c r="E2318">
        <f t="shared" si="72"/>
        <v>28.705094621121841</v>
      </c>
      <c r="F2318">
        <v>3.6871355158675638</v>
      </c>
      <c r="G2318">
        <f t="shared" si="73"/>
        <v>7.7852019535462293</v>
      </c>
    </row>
    <row r="2319" spans="1:7" x14ac:dyDescent="0.15">
      <c r="A2319" s="1">
        <v>2317</v>
      </c>
      <c r="B2319">
        <v>288661.33020118321</v>
      </c>
      <c r="C2319" t="s">
        <v>37</v>
      </c>
      <c r="D2319" t="s">
        <v>3449</v>
      </c>
      <c r="E2319">
        <f t="shared" si="72"/>
        <v>28.866133020118323</v>
      </c>
      <c r="F2319">
        <v>3.669227904476112</v>
      </c>
      <c r="G2319">
        <f t="shared" si="73"/>
        <v>7.8670864202532531</v>
      </c>
    </row>
    <row r="2320" spans="1:7" x14ac:dyDescent="0.15">
      <c r="A2320" s="1">
        <v>2318</v>
      </c>
      <c r="B2320">
        <v>287453.54220870958</v>
      </c>
      <c r="C2320" t="s">
        <v>274</v>
      </c>
      <c r="D2320" t="s">
        <v>3450</v>
      </c>
      <c r="E2320">
        <f t="shared" si="72"/>
        <v>28.745354220870958</v>
      </c>
      <c r="F2320">
        <v>3.6700473074486037</v>
      </c>
      <c r="G2320">
        <f t="shared" si="73"/>
        <v>7.8324206237152199</v>
      </c>
    </row>
    <row r="2321" spans="1:7" x14ac:dyDescent="0.15">
      <c r="A2321" s="1">
        <v>2319</v>
      </c>
      <c r="B2321">
        <v>290271.71419114788</v>
      </c>
      <c r="C2321" t="s">
        <v>50</v>
      </c>
      <c r="D2321" t="s">
        <v>3451</v>
      </c>
      <c r="E2321">
        <f t="shared" si="72"/>
        <v>29.02717141911479</v>
      </c>
      <c r="F2321">
        <v>3.7050339987891916</v>
      </c>
      <c r="G2321">
        <f t="shared" si="73"/>
        <v>7.8345222820089901</v>
      </c>
    </row>
    <row r="2322" spans="1:7" x14ac:dyDescent="0.15">
      <c r="A2322" s="1">
        <v>2320</v>
      </c>
      <c r="B2322">
        <v>287453.54220870958</v>
      </c>
      <c r="C2322" t="s">
        <v>37</v>
      </c>
      <c r="D2322" t="s">
        <v>3452</v>
      </c>
      <c r="E2322">
        <f t="shared" si="72"/>
        <v>28.745354220870958</v>
      </c>
      <c r="F2322">
        <v>3.6635734924121963</v>
      </c>
      <c r="G2322">
        <f t="shared" si="73"/>
        <v>7.8462611110182028</v>
      </c>
    </row>
    <row r="2323" spans="1:7" x14ac:dyDescent="0.15">
      <c r="A2323" s="1">
        <v>2321</v>
      </c>
      <c r="B2323">
        <v>285754.22592791799</v>
      </c>
      <c r="C2323" t="s">
        <v>913</v>
      </c>
      <c r="D2323" t="s">
        <v>3453</v>
      </c>
      <c r="E2323">
        <f t="shared" si="72"/>
        <v>28.575422592791799</v>
      </c>
      <c r="F2323">
        <v>3.6506165448665016</v>
      </c>
      <c r="G2323">
        <f t="shared" si="73"/>
        <v>7.8275606987467832</v>
      </c>
    </row>
    <row r="2324" spans="1:7" x14ac:dyDescent="0.15">
      <c r="A2324" s="1">
        <v>2322</v>
      </c>
      <c r="B2324">
        <v>289361.22176712041</v>
      </c>
      <c r="C2324" t="s">
        <v>37</v>
      </c>
      <c r="D2324" t="s">
        <v>3454</v>
      </c>
      <c r="E2324">
        <f t="shared" si="72"/>
        <v>28.93612217671204</v>
      </c>
      <c r="F2324">
        <v>3.657267709798897</v>
      </c>
      <c r="G2324">
        <f t="shared" si="73"/>
        <v>7.911950798456358</v>
      </c>
    </row>
    <row r="2325" spans="1:7" x14ac:dyDescent="0.15">
      <c r="A2325" s="1">
        <v>2323</v>
      </c>
      <c r="B2325">
        <v>290563.55371352122</v>
      </c>
      <c r="C2325" t="s">
        <v>37</v>
      </c>
      <c r="D2325" t="s">
        <v>3455</v>
      </c>
      <c r="E2325">
        <f t="shared" si="72"/>
        <v>29.056355371352122</v>
      </c>
      <c r="F2325">
        <v>3.6750007480137361</v>
      </c>
      <c r="G2325">
        <f t="shared" si="73"/>
        <v>7.9064896482147651</v>
      </c>
    </row>
    <row r="2326" spans="1:7" x14ac:dyDescent="0.15">
      <c r="A2326" s="1">
        <v>2324</v>
      </c>
      <c r="B2326">
        <v>294972.10418365739</v>
      </c>
      <c r="C2326" t="s">
        <v>100</v>
      </c>
      <c r="D2326" t="s">
        <v>3456</v>
      </c>
      <c r="E2326">
        <f t="shared" si="72"/>
        <v>29.497210418365739</v>
      </c>
      <c r="F2326">
        <v>3.7230921450620094</v>
      </c>
      <c r="G2326">
        <f t="shared" si="73"/>
        <v>7.92277205856651</v>
      </c>
    </row>
    <row r="2327" spans="1:7" x14ac:dyDescent="0.15">
      <c r="A2327" s="1">
        <v>2325</v>
      </c>
      <c r="B2327">
        <v>290069.52066061221</v>
      </c>
      <c r="C2327" t="s">
        <v>100</v>
      </c>
      <c r="D2327" t="s">
        <v>3457</v>
      </c>
      <c r="E2327">
        <f t="shared" si="72"/>
        <v>29.006952066061221</v>
      </c>
      <c r="F2327">
        <v>3.665659741579272</v>
      </c>
      <c r="G2327">
        <f t="shared" si="73"/>
        <v>7.913160006925299</v>
      </c>
    </row>
    <row r="2328" spans="1:7" x14ac:dyDescent="0.15">
      <c r="A2328" s="1">
        <v>2326</v>
      </c>
      <c r="B2328">
        <v>286801.13169542223</v>
      </c>
      <c r="C2328" t="s">
        <v>91</v>
      </c>
      <c r="D2328" t="s">
        <v>3458</v>
      </c>
      <c r="E2328">
        <f t="shared" si="72"/>
        <v>28.680113169542224</v>
      </c>
      <c r="F2328">
        <v>3.6331708359465593</v>
      </c>
      <c r="G2328">
        <f t="shared" si="73"/>
        <v>7.8939621792021022</v>
      </c>
    </row>
    <row r="2329" spans="1:7" x14ac:dyDescent="0.15">
      <c r="A2329" s="1">
        <v>2327</v>
      </c>
      <c r="B2329">
        <v>280672.90238569089</v>
      </c>
      <c r="C2329" t="s">
        <v>37</v>
      </c>
      <c r="D2329" t="s">
        <v>3459</v>
      </c>
      <c r="E2329">
        <f t="shared" si="72"/>
        <v>28.06729023856909</v>
      </c>
      <c r="F2329">
        <v>3.611380824381385</v>
      </c>
      <c r="G2329">
        <f t="shared" si="73"/>
        <v>7.771899891886064</v>
      </c>
    </row>
    <row r="2330" spans="1:7" x14ac:dyDescent="0.15">
      <c r="A2330" s="1">
        <v>2328</v>
      </c>
      <c r="B2330">
        <v>273319.02721401339</v>
      </c>
      <c r="C2330" t="s">
        <v>37</v>
      </c>
      <c r="D2330" t="s">
        <v>3460</v>
      </c>
      <c r="E2330">
        <f t="shared" si="72"/>
        <v>27.331902721401338</v>
      </c>
      <c r="F2330">
        <v>3.5514936713769072</v>
      </c>
      <c r="G2330">
        <f t="shared" si="73"/>
        <v>7.6958894624201353</v>
      </c>
    </row>
    <row r="2331" spans="1:7" x14ac:dyDescent="0.15">
      <c r="A2331" s="1">
        <v>2329</v>
      </c>
      <c r="B2331">
        <v>272890.3837619914</v>
      </c>
      <c r="C2331" t="s">
        <v>914</v>
      </c>
      <c r="D2331" t="s">
        <v>3461</v>
      </c>
      <c r="E2331">
        <f t="shared" si="72"/>
        <v>27.289038376199141</v>
      </c>
      <c r="F2331">
        <v>3.5458944257192537</v>
      </c>
      <c r="G2331">
        <f t="shared" si="73"/>
        <v>7.6959534323032752</v>
      </c>
    </row>
    <row r="2332" spans="1:7" x14ac:dyDescent="0.15">
      <c r="A2332" s="1">
        <v>2330</v>
      </c>
      <c r="B2332">
        <v>283164.87110242777</v>
      </c>
      <c r="C2332" t="s">
        <v>104</v>
      </c>
      <c r="D2332" t="s">
        <v>3462</v>
      </c>
      <c r="E2332">
        <f t="shared" si="72"/>
        <v>28.316487110242779</v>
      </c>
      <c r="F2332">
        <v>3.6238120329859584</v>
      </c>
      <c r="G2332">
        <f t="shared" si="73"/>
        <v>7.8140054871749189</v>
      </c>
    </row>
    <row r="2333" spans="1:7" x14ac:dyDescent="0.15">
      <c r="A2333" s="1">
        <v>2331</v>
      </c>
      <c r="B2333">
        <v>288507.60451945482</v>
      </c>
      <c r="C2333" t="s">
        <v>37</v>
      </c>
      <c r="D2333" t="s">
        <v>3463</v>
      </c>
      <c r="E2333">
        <f t="shared" si="72"/>
        <v>28.850760451945483</v>
      </c>
      <c r="F2333">
        <v>3.6575442498269202</v>
      </c>
      <c r="G2333">
        <f t="shared" si="73"/>
        <v>7.8880140556907108</v>
      </c>
    </row>
    <row r="2334" spans="1:7" x14ac:dyDescent="0.15">
      <c r="A2334" s="1">
        <v>2332</v>
      </c>
      <c r="B2334">
        <v>290151.5224939246</v>
      </c>
      <c r="C2334" t="s">
        <v>289</v>
      </c>
      <c r="D2334" t="s">
        <v>3464</v>
      </c>
      <c r="E2334">
        <f t="shared" si="72"/>
        <v>29.015152249392461</v>
      </c>
      <c r="F2334">
        <v>3.632258608144451</v>
      </c>
      <c r="G2334">
        <f t="shared" si="73"/>
        <v>7.9881845924552515</v>
      </c>
    </row>
    <row r="2335" spans="1:7" x14ac:dyDescent="0.15">
      <c r="A2335" s="1">
        <v>2333</v>
      </c>
      <c r="B2335">
        <v>300836.98932797858</v>
      </c>
      <c r="C2335" t="s">
        <v>38</v>
      </c>
      <c r="D2335" t="s">
        <v>3465</v>
      </c>
      <c r="E2335">
        <f t="shared" si="72"/>
        <v>30.083698932797859</v>
      </c>
      <c r="F2335">
        <v>3.7169848390039939</v>
      </c>
      <c r="G2335">
        <f t="shared" si="73"/>
        <v>8.0935759051573406</v>
      </c>
    </row>
    <row r="2336" spans="1:7" x14ac:dyDescent="0.15">
      <c r="A2336" s="1">
        <v>2334</v>
      </c>
      <c r="B2336">
        <v>298371.11236627382</v>
      </c>
      <c r="C2336" t="s">
        <v>269</v>
      </c>
      <c r="D2336" t="s">
        <v>3466</v>
      </c>
      <c r="E2336">
        <f t="shared" si="72"/>
        <v>29.837111236627383</v>
      </c>
      <c r="F2336">
        <v>3.7093430407743146</v>
      </c>
      <c r="G2336">
        <f t="shared" si="73"/>
        <v>8.0437724170151093</v>
      </c>
    </row>
    <row r="2337" spans="1:7" x14ac:dyDescent="0.15">
      <c r="A2337" s="1">
        <v>2335</v>
      </c>
      <c r="B2337">
        <v>299434.78078786429</v>
      </c>
      <c r="C2337" t="s">
        <v>915</v>
      </c>
      <c r="D2337" t="s">
        <v>3467</v>
      </c>
      <c r="E2337">
        <f t="shared" si="72"/>
        <v>29.943478078786431</v>
      </c>
      <c r="F2337">
        <v>3.7364424494677979</v>
      </c>
      <c r="G2337">
        <f t="shared" si="73"/>
        <v>8.0139005173360687</v>
      </c>
    </row>
    <row r="2338" spans="1:7" x14ac:dyDescent="0.15">
      <c r="A2338" s="1">
        <v>2336</v>
      </c>
      <c r="B2338">
        <v>297807.41784879979</v>
      </c>
      <c r="C2338" t="s">
        <v>439</v>
      </c>
      <c r="D2338" t="s">
        <v>3468</v>
      </c>
      <c r="E2338">
        <f t="shared" si="72"/>
        <v>29.780741784879979</v>
      </c>
      <c r="F2338">
        <v>3.7131763592317402</v>
      </c>
      <c r="G2338">
        <f t="shared" si="73"/>
        <v>8.0202874584286228</v>
      </c>
    </row>
    <row r="2339" spans="1:7" x14ac:dyDescent="0.15">
      <c r="A2339" s="1">
        <v>2337</v>
      </c>
      <c r="B2339">
        <v>303578.27723486791</v>
      </c>
      <c r="C2339" t="s">
        <v>916</v>
      </c>
      <c r="D2339" t="s">
        <v>3469</v>
      </c>
      <c r="E2339">
        <f t="shared" si="72"/>
        <v>30.357827723486793</v>
      </c>
      <c r="F2339">
        <v>3.8189947866689096</v>
      </c>
      <c r="G2339">
        <f t="shared" si="73"/>
        <v>7.9491671026778716</v>
      </c>
    </row>
    <row r="2340" spans="1:7" x14ac:dyDescent="0.15">
      <c r="A2340" s="1">
        <v>2338</v>
      </c>
      <c r="B2340">
        <v>309969.3988608651</v>
      </c>
      <c r="C2340" t="s">
        <v>100</v>
      </c>
      <c r="D2340" t="s">
        <v>3470</v>
      </c>
      <c r="E2340">
        <f t="shared" si="72"/>
        <v>30.996939886086508</v>
      </c>
      <c r="F2340">
        <v>3.8671847680577374</v>
      </c>
      <c r="G2340">
        <f t="shared" si="73"/>
        <v>8.0153759763732406</v>
      </c>
    </row>
    <row r="2341" spans="1:7" x14ac:dyDescent="0.15">
      <c r="A2341" s="1">
        <v>2339</v>
      </c>
      <c r="B2341">
        <v>305575.50274299207</v>
      </c>
      <c r="C2341" t="s">
        <v>37</v>
      </c>
      <c r="D2341" t="s">
        <v>3471</v>
      </c>
      <c r="E2341">
        <f t="shared" si="72"/>
        <v>30.557550274299206</v>
      </c>
      <c r="F2341">
        <v>3.8536674243642759</v>
      </c>
      <c r="G2341">
        <f t="shared" si="73"/>
        <v>7.929472606043622</v>
      </c>
    </row>
    <row r="2342" spans="1:7" x14ac:dyDescent="0.15">
      <c r="A2342" s="1">
        <v>2340</v>
      </c>
      <c r="B2342">
        <v>307127.16168634722</v>
      </c>
      <c r="C2342" t="s">
        <v>917</v>
      </c>
      <c r="D2342" t="s">
        <v>3472</v>
      </c>
      <c r="E2342">
        <f t="shared" si="72"/>
        <v>30.712716168634721</v>
      </c>
      <c r="F2342">
        <v>3.873584386631054</v>
      </c>
      <c r="G2342">
        <f t="shared" si="73"/>
        <v>7.9287587678827567</v>
      </c>
    </row>
    <row r="2343" spans="1:7" x14ac:dyDescent="0.15">
      <c r="A2343" s="1">
        <v>2341</v>
      </c>
      <c r="B2343">
        <v>297207.03372490191</v>
      </c>
      <c r="C2343" t="s">
        <v>37</v>
      </c>
      <c r="D2343" t="s">
        <v>3473</v>
      </c>
      <c r="E2343">
        <f t="shared" si="72"/>
        <v>29.720703372490192</v>
      </c>
      <c r="F2343">
        <v>3.8201249617728621</v>
      </c>
      <c r="G2343">
        <f t="shared" si="73"/>
        <v>7.7800343365462226</v>
      </c>
    </row>
    <row r="2344" spans="1:7" x14ac:dyDescent="0.15">
      <c r="A2344" s="1">
        <v>2342</v>
      </c>
      <c r="B2344">
        <v>294783.50723535701</v>
      </c>
      <c r="C2344" t="s">
        <v>918</v>
      </c>
      <c r="D2344" t="s">
        <v>3474</v>
      </c>
      <c r="E2344">
        <f t="shared" si="72"/>
        <v>29.478350723535701</v>
      </c>
      <c r="F2344">
        <v>3.7589939176503804</v>
      </c>
      <c r="G2344">
        <f t="shared" si="73"/>
        <v>7.8420852412449813</v>
      </c>
    </row>
    <row r="2345" spans="1:7" x14ac:dyDescent="0.15">
      <c r="A2345" s="1">
        <v>2343</v>
      </c>
      <c r="B2345">
        <v>298147.91586239869</v>
      </c>
      <c r="C2345" t="s">
        <v>919</v>
      </c>
      <c r="D2345" t="s">
        <v>3475</v>
      </c>
      <c r="E2345">
        <f t="shared" si="72"/>
        <v>29.81479158623987</v>
      </c>
      <c r="F2345">
        <v>3.7618933458513353</v>
      </c>
      <c r="G2345">
        <f t="shared" si="73"/>
        <v>7.9254749790075811</v>
      </c>
    </row>
    <row r="2346" spans="1:7" x14ac:dyDescent="0.15">
      <c r="A2346" s="1">
        <v>2344</v>
      </c>
      <c r="B2346">
        <v>299818.21230980707</v>
      </c>
      <c r="C2346" t="s">
        <v>15</v>
      </c>
      <c r="D2346" t="s">
        <v>3476</v>
      </c>
      <c r="E2346">
        <f t="shared" si="72"/>
        <v>29.981821230980707</v>
      </c>
      <c r="F2346">
        <v>3.7817683593278888</v>
      </c>
      <c r="G2346">
        <f t="shared" si="73"/>
        <v>7.9279898667059552</v>
      </c>
    </row>
    <row r="2347" spans="1:7" x14ac:dyDescent="0.15">
      <c r="A2347" s="1">
        <v>2345</v>
      </c>
      <c r="B2347">
        <v>305246.67576388433</v>
      </c>
      <c r="C2347" t="s">
        <v>15</v>
      </c>
      <c r="D2347" t="s">
        <v>3477</v>
      </c>
      <c r="E2347">
        <f t="shared" si="72"/>
        <v>30.524667576388431</v>
      </c>
      <c r="F2347">
        <v>3.8264071350895108</v>
      </c>
      <c r="G2347">
        <f t="shared" si="73"/>
        <v>7.9773705459793867</v>
      </c>
    </row>
    <row r="2348" spans="1:7" x14ac:dyDescent="0.15">
      <c r="A2348" s="1">
        <v>2346</v>
      </c>
      <c r="B2348">
        <v>311092.71332981368</v>
      </c>
      <c r="C2348" t="s">
        <v>6</v>
      </c>
      <c r="D2348" t="s">
        <v>3478</v>
      </c>
      <c r="E2348">
        <f t="shared" si="72"/>
        <v>31.109271332981368</v>
      </c>
      <c r="F2348">
        <v>3.8211035460450251</v>
      </c>
      <c r="G2348">
        <f t="shared" si="73"/>
        <v>8.1414363568295727</v>
      </c>
    </row>
    <row r="2349" spans="1:7" x14ac:dyDescent="0.15">
      <c r="A2349" s="1">
        <v>2347</v>
      </c>
      <c r="B2349">
        <v>321532.0661261162</v>
      </c>
      <c r="C2349" t="s">
        <v>91</v>
      </c>
      <c r="D2349" t="s">
        <v>3479</v>
      </c>
      <c r="E2349">
        <f t="shared" si="72"/>
        <v>32.153206612611619</v>
      </c>
      <c r="F2349">
        <v>3.8985868837776492</v>
      </c>
      <c r="G2349">
        <f t="shared" si="73"/>
        <v>8.2474002942973623</v>
      </c>
    </row>
    <row r="2350" spans="1:7" x14ac:dyDescent="0.15">
      <c r="A2350" s="1">
        <v>2348</v>
      </c>
      <c r="B2350">
        <v>326542.95546834142</v>
      </c>
      <c r="C2350" t="s">
        <v>50</v>
      </c>
      <c r="D2350" t="s">
        <v>3480</v>
      </c>
      <c r="E2350">
        <f t="shared" si="72"/>
        <v>32.654295546834142</v>
      </c>
      <c r="F2350">
        <v>3.9474594280909194</v>
      </c>
      <c r="G2350">
        <f t="shared" si="73"/>
        <v>8.2722308212871223</v>
      </c>
    </row>
    <row r="2351" spans="1:7" x14ac:dyDescent="0.15">
      <c r="A2351" s="1">
        <v>2349</v>
      </c>
      <c r="B2351">
        <v>326542.95546834142</v>
      </c>
      <c r="C2351" t="s">
        <v>37</v>
      </c>
      <c r="D2351" t="s">
        <v>3481</v>
      </c>
      <c r="E2351">
        <f t="shared" si="72"/>
        <v>32.654295546834142</v>
      </c>
      <c r="F2351">
        <v>3.9624498288535235</v>
      </c>
      <c r="G2351">
        <f t="shared" si="73"/>
        <v>8.2409360262568114</v>
      </c>
    </row>
    <row r="2352" spans="1:7" x14ac:dyDescent="0.15">
      <c r="A2352" s="1">
        <v>2350</v>
      </c>
      <c r="B2352">
        <v>327795.67780389771</v>
      </c>
      <c r="C2352" t="s">
        <v>37</v>
      </c>
      <c r="D2352" t="s">
        <v>3482</v>
      </c>
      <c r="E2352">
        <f t="shared" si="72"/>
        <v>32.779567780389769</v>
      </c>
      <c r="F2352">
        <v>3.9854096699067418</v>
      </c>
      <c r="G2352">
        <f t="shared" si="73"/>
        <v>8.2248929207713815</v>
      </c>
    </row>
    <row r="2353" spans="1:7" x14ac:dyDescent="0.15">
      <c r="A2353" s="1">
        <v>2351</v>
      </c>
      <c r="B2353">
        <v>323619.93668537668</v>
      </c>
      <c r="C2353" t="s">
        <v>101</v>
      </c>
      <c r="D2353" t="s">
        <v>3483</v>
      </c>
      <c r="E2353">
        <f t="shared" si="72"/>
        <v>32.361993668537671</v>
      </c>
      <c r="F2353">
        <v>3.9771963772562851</v>
      </c>
      <c r="G2353">
        <f t="shared" si="73"/>
        <v>8.136886037008555</v>
      </c>
    </row>
    <row r="2354" spans="1:7" x14ac:dyDescent="0.15">
      <c r="A2354" s="1">
        <v>2352</v>
      </c>
      <c r="B2354">
        <v>318116.96728772268</v>
      </c>
      <c r="C2354" t="s">
        <v>920</v>
      </c>
      <c r="D2354" t="s">
        <v>3484</v>
      </c>
      <c r="E2354">
        <f t="shared" si="72"/>
        <v>31.811696728772269</v>
      </c>
      <c r="F2354">
        <v>3.9199844836505466</v>
      </c>
      <c r="G2354">
        <f t="shared" si="73"/>
        <v>8.1152608795908119</v>
      </c>
    </row>
    <row r="2355" spans="1:7" x14ac:dyDescent="0.15">
      <c r="A2355" s="1">
        <v>2353</v>
      </c>
      <c r="B2355">
        <v>319074.9511905117</v>
      </c>
      <c r="C2355" t="s">
        <v>921</v>
      </c>
      <c r="D2355" t="s">
        <v>3485</v>
      </c>
      <c r="E2355">
        <f t="shared" si="72"/>
        <v>31.90749511905117</v>
      </c>
      <c r="F2355">
        <v>3.9201422120766947</v>
      </c>
      <c r="G2355">
        <f t="shared" si="73"/>
        <v>8.1393718372651023</v>
      </c>
    </row>
    <row r="2356" spans="1:7" x14ac:dyDescent="0.15">
      <c r="A2356" s="1">
        <v>2354</v>
      </c>
      <c r="B2356">
        <v>323278.83724045259</v>
      </c>
      <c r="C2356" t="s">
        <v>106</v>
      </c>
      <c r="D2356" t="s">
        <v>3486</v>
      </c>
      <c r="E2356">
        <f t="shared" si="72"/>
        <v>32.327883724045257</v>
      </c>
      <c r="F2356">
        <v>3.9491105783560414</v>
      </c>
      <c r="G2356">
        <f t="shared" si="73"/>
        <v>8.1861176289226361</v>
      </c>
    </row>
    <row r="2357" spans="1:7" x14ac:dyDescent="0.15">
      <c r="A2357" s="1">
        <v>2355</v>
      </c>
      <c r="B2357">
        <v>313609.8993255886</v>
      </c>
      <c r="C2357" t="s">
        <v>100</v>
      </c>
      <c r="D2357" t="s">
        <v>3487</v>
      </c>
      <c r="E2357">
        <f t="shared" si="72"/>
        <v>31.360989932558859</v>
      </c>
      <c r="F2357">
        <v>3.8725810452778999</v>
      </c>
      <c r="G2357">
        <f t="shared" si="73"/>
        <v>8.0982139730295479</v>
      </c>
    </row>
    <row r="2358" spans="1:7" x14ac:dyDescent="0.15">
      <c r="A2358" s="1">
        <v>2356</v>
      </c>
      <c r="B2358">
        <v>316141.58546961861</v>
      </c>
      <c r="C2358" t="s">
        <v>922</v>
      </c>
      <c r="D2358" t="s">
        <v>3488</v>
      </c>
      <c r="E2358">
        <f t="shared" si="72"/>
        <v>31.61415854696186</v>
      </c>
      <c r="F2358">
        <v>3.8920136083520802</v>
      </c>
      <c r="G2358">
        <f t="shared" si="73"/>
        <v>8.1228283681021427</v>
      </c>
    </row>
    <row r="2359" spans="1:7" x14ac:dyDescent="0.15">
      <c r="A2359" s="1">
        <v>2357</v>
      </c>
      <c r="B2359">
        <v>317404.46796816558</v>
      </c>
      <c r="C2359" t="s">
        <v>334</v>
      </c>
      <c r="D2359" t="s">
        <v>3489</v>
      </c>
      <c r="E2359">
        <f t="shared" si="72"/>
        <v>31.74044679681656</v>
      </c>
      <c r="F2359">
        <v>3.8955393073206999</v>
      </c>
      <c r="G2359">
        <f t="shared" si="73"/>
        <v>8.147895398505737</v>
      </c>
    </row>
    <row r="2360" spans="1:7" x14ac:dyDescent="0.15">
      <c r="A2360" s="1">
        <v>2358</v>
      </c>
      <c r="B2360">
        <v>327507.52795654233</v>
      </c>
      <c r="C2360" t="s">
        <v>134</v>
      </c>
      <c r="D2360" t="s">
        <v>3490</v>
      </c>
      <c r="E2360">
        <f t="shared" si="72"/>
        <v>32.750752795654236</v>
      </c>
      <c r="F2360">
        <v>3.9824319073544525</v>
      </c>
      <c r="G2360">
        <f t="shared" si="73"/>
        <v>8.2238073512751431</v>
      </c>
    </row>
    <row r="2361" spans="1:7" x14ac:dyDescent="0.15">
      <c r="A2361" s="1">
        <v>2359</v>
      </c>
      <c r="B2361">
        <v>323297.91962805198</v>
      </c>
      <c r="C2361" t="s">
        <v>37</v>
      </c>
      <c r="D2361" t="s">
        <v>3491</v>
      </c>
      <c r="E2361">
        <f t="shared" si="72"/>
        <v>32.329791962805196</v>
      </c>
      <c r="F2361">
        <v>3.9545422917972668</v>
      </c>
      <c r="G2361">
        <f t="shared" si="73"/>
        <v>8.1753562301926728</v>
      </c>
    </row>
    <row r="2362" spans="1:7" x14ac:dyDescent="0.15">
      <c r="A2362" s="1">
        <v>2360</v>
      </c>
      <c r="B2362">
        <v>328191.93223074969</v>
      </c>
      <c r="C2362" t="s">
        <v>923</v>
      </c>
      <c r="D2362" t="s">
        <v>3492</v>
      </c>
      <c r="E2362">
        <f t="shared" si="72"/>
        <v>32.819193223074969</v>
      </c>
      <c r="F2362">
        <v>4.0224808990453207</v>
      </c>
      <c r="G2362">
        <f t="shared" si="73"/>
        <v>8.1589432111073901</v>
      </c>
    </row>
    <row r="2363" spans="1:7" x14ac:dyDescent="0.15">
      <c r="A2363" s="1">
        <v>2361</v>
      </c>
      <c r="B2363">
        <v>331099.96201000951</v>
      </c>
      <c r="C2363" t="s">
        <v>37</v>
      </c>
      <c r="D2363" t="s">
        <v>3493</v>
      </c>
      <c r="E2363">
        <f t="shared" si="72"/>
        <v>33.109996201000953</v>
      </c>
      <c r="F2363">
        <v>4.0448669496546259</v>
      </c>
      <c r="G2363">
        <f t="shared" si="73"/>
        <v>8.1856824002154323</v>
      </c>
    </row>
    <row r="2364" spans="1:7" x14ac:dyDescent="0.15">
      <c r="A2364" s="1">
        <v>2362</v>
      </c>
      <c r="B2364">
        <v>320714.14136979589</v>
      </c>
      <c r="C2364" t="s">
        <v>12</v>
      </c>
      <c r="D2364" t="s">
        <v>3494</v>
      </c>
      <c r="E2364">
        <f t="shared" si="72"/>
        <v>32.071414136979591</v>
      </c>
      <c r="F2364">
        <v>3.9478215723469914</v>
      </c>
      <c r="G2364">
        <f t="shared" si="73"/>
        <v>8.1238256464344314</v>
      </c>
    </row>
    <row r="2365" spans="1:7" x14ac:dyDescent="0.15">
      <c r="A2365" s="1">
        <v>2363</v>
      </c>
      <c r="B2365">
        <v>319915.90921198617</v>
      </c>
      <c r="C2365" t="s">
        <v>924</v>
      </c>
      <c r="D2365" t="s">
        <v>3495</v>
      </c>
      <c r="E2365">
        <f t="shared" si="72"/>
        <v>31.991590921198618</v>
      </c>
      <c r="F2365">
        <v>3.8964267125161784</v>
      </c>
      <c r="G2365">
        <f t="shared" si="73"/>
        <v>8.2104947126131229</v>
      </c>
    </row>
    <row r="2366" spans="1:7" x14ac:dyDescent="0.15">
      <c r="A2366" s="1">
        <v>2364</v>
      </c>
      <c r="B2366">
        <v>319052.43847187288</v>
      </c>
      <c r="C2366" t="s">
        <v>8</v>
      </c>
      <c r="D2366" t="s">
        <v>3496</v>
      </c>
      <c r="E2366">
        <f t="shared" si="72"/>
        <v>31.90524384718729</v>
      </c>
      <c r="F2366">
        <v>3.8881702161650415</v>
      </c>
      <c r="G2366">
        <f t="shared" si="73"/>
        <v>8.2057219909101331</v>
      </c>
    </row>
    <row r="2367" spans="1:7" x14ac:dyDescent="0.15">
      <c r="A2367" s="1">
        <v>2365</v>
      </c>
      <c r="B2367">
        <v>319915.90921198617</v>
      </c>
      <c r="C2367" t="s">
        <v>264</v>
      </c>
      <c r="D2367" t="s">
        <v>3497</v>
      </c>
      <c r="E2367">
        <f t="shared" si="72"/>
        <v>31.991590921198618</v>
      </c>
      <c r="F2367">
        <v>3.890396616560813</v>
      </c>
      <c r="G2367">
        <f t="shared" si="73"/>
        <v>8.2232209397405374</v>
      </c>
    </row>
    <row r="2368" spans="1:7" x14ac:dyDescent="0.15">
      <c r="A2368" s="1">
        <v>2366</v>
      </c>
      <c r="B2368">
        <v>328982.3519831762</v>
      </c>
      <c r="C2368" t="s">
        <v>104</v>
      </c>
      <c r="D2368" t="s">
        <v>3498</v>
      </c>
      <c r="E2368">
        <f t="shared" si="72"/>
        <v>32.898235198317622</v>
      </c>
      <c r="F2368">
        <v>3.9638787498533259</v>
      </c>
      <c r="G2368">
        <f t="shared" si="73"/>
        <v>8.2995059320457134</v>
      </c>
    </row>
    <row r="2369" spans="1:7" x14ac:dyDescent="0.15">
      <c r="A2369" s="1">
        <v>2367</v>
      </c>
      <c r="B2369">
        <v>334594.91179391282</v>
      </c>
      <c r="C2369" t="s">
        <v>269</v>
      </c>
      <c r="D2369" t="s">
        <v>3499</v>
      </c>
      <c r="E2369">
        <f t="shared" si="72"/>
        <v>33.459491179391279</v>
      </c>
      <c r="F2369">
        <v>4.0166795474362331</v>
      </c>
      <c r="G2369">
        <f t="shared" si="73"/>
        <v>8.3301370657631395</v>
      </c>
    </row>
    <row r="2370" spans="1:7" x14ac:dyDescent="0.15">
      <c r="A2370" s="1">
        <v>2368</v>
      </c>
      <c r="B2370">
        <v>339344.00086453598</v>
      </c>
      <c r="C2370" t="s">
        <v>8</v>
      </c>
      <c r="D2370" t="s">
        <v>3500</v>
      </c>
      <c r="E2370">
        <f t="shared" si="72"/>
        <v>33.9344000864536</v>
      </c>
      <c r="F2370">
        <v>4.0513204215601863</v>
      </c>
      <c r="G2370">
        <f t="shared" si="73"/>
        <v>8.3761333479975075</v>
      </c>
    </row>
    <row r="2371" spans="1:7" x14ac:dyDescent="0.15">
      <c r="A2371" s="1">
        <v>2369</v>
      </c>
      <c r="B2371">
        <v>334594.91179391282</v>
      </c>
      <c r="C2371" t="s">
        <v>37</v>
      </c>
      <c r="D2371" t="s">
        <v>3501</v>
      </c>
      <c r="E2371">
        <f t="shared" ref="E2371:E2434" si="74">B2371/10000</f>
        <v>33.459491179391279</v>
      </c>
      <c r="F2371">
        <v>4.0277905439686164</v>
      </c>
      <c r="G2371">
        <f t="shared" ref="G2371:G2434" si="75">E2371/F2371</f>
        <v>8.3071576871083668</v>
      </c>
    </row>
    <row r="2372" spans="1:7" x14ac:dyDescent="0.15">
      <c r="A2372" s="1">
        <v>2370</v>
      </c>
      <c r="B2372">
        <v>335737.16398701892</v>
      </c>
      <c r="C2372" t="s">
        <v>925</v>
      </c>
      <c r="D2372" t="s">
        <v>3502</v>
      </c>
      <c r="E2372">
        <f t="shared" si="74"/>
        <v>33.57371639870189</v>
      </c>
      <c r="F2372">
        <v>4.0116248305449247</v>
      </c>
      <c r="G2372">
        <f t="shared" si="75"/>
        <v>8.369106737765744</v>
      </c>
    </row>
    <row r="2373" spans="1:7" x14ac:dyDescent="0.15">
      <c r="A2373" s="1">
        <v>2371</v>
      </c>
      <c r="B2373">
        <v>334116.52356070571</v>
      </c>
      <c r="C2373" t="s">
        <v>926</v>
      </c>
      <c r="D2373" t="s">
        <v>3503</v>
      </c>
      <c r="E2373">
        <f t="shared" si="74"/>
        <v>33.411652356070569</v>
      </c>
      <c r="F2373">
        <v>3.9978486567008047</v>
      </c>
      <c r="G2373">
        <f t="shared" si="75"/>
        <v>8.3574080024438171</v>
      </c>
    </row>
    <row r="2374" spans="1:7" x14ac:dyDescent="0.15">
      <c r="A2374" s="1">
        <v>2372</v>
      </c>
      <c r="B2374">
        <v>341086.35977579211</v>
      </c>
      <c r="C2374" t="s">
        <v>274</v>
      </c>
      <c r="D2374" t="s">
        <v>3504</v>
      </c>
      <c r="E2374">
        <f t="shared" si="74"/>
        <v>34.108635977579212</v>
      </c>
      <c r="F2374">
        <v>4.0616159217780865</v>
      </c>
      <c r="G2374">
        <f t="shared" si="75"/>
        <v>8.3977994558006355</v>
      </c>
    </row>
    <row r="2375" spans="1:7" x14ac:dyDescent="0.15">
      <c r="A2375" s="1">
        <v>2373</v>
      </c>
      <c r="B2375">
        <v>345442.50741022109</v>
      </c>
      <c r="C2375" t="s">
        <v>6</v>
      </c>
      <c r="D2375" t="s">
        <v>3505</v>
      </c>
      <c r="E2375">
        <f t="shared" si="74"/>
        <v>34.544250741022111</v>
      </c>
      <c r="F2375">
        <v>4.0814176673524178</v>
      </c>
      <c r="G2375">
        <f t="shared" si="75"/>
        <v>8.4637872319082419</v>
      </c>
    </row>
    <row r="2376" spans="1:7" x14ac:dyDescent="0.15">
      <c r="A2376" s="1">
        <v>2374</v>
      </c>
      <c r="B2376">
        <v>345878.12217366399</v>
      </c>
      <c r="C2376" t="s">
        <v>927</v>
      </c>
      <c r="D2376" t="s">
        <v>3506</v>
      </c>
      <c r="E2376">
        <f t="shared" si="74"/>
        <v>34.587812217366398</v>
      </c>
      <c r="F2376">
        <v>4.0902587738473475</v>
      </c>
      <c r="G2376">
        <f t="shared" si="75"/>
        <v>8.4561427845389545</v>
      </c>
    </row>
    <row r="2377" spans="1:7" x14ac:dyDescent="0.15">
      <c r="A2377" s="1">
        <v>2375</v>
      </c>
      <c r="B2377">
        <v>348491.8107543214</v>
      </c>
      <c r="C2377" t="s">
        <v>104</v>
      </c>
      <c r="D2377" t="s">
        <v>3507</v>
      </c>
      <c r="E2377">
        <f t="shared" si="74"/>
        <v>34.849181075432142</v>
      </c>
      <c r="F2377">
        <v>4.1294396214070153</v>
      </c>
      <c r="G2377">
        <f t="shared" si="75"/>
        <v>8.4392034441607979</v>
      </c>
    </row>
    <row r="2378" spans="1:7" x14ac:dyDescent="0.15">
      <c r="A2378" s="1">
        <v>2376</v>
      </c>
      <c r="B2378">
        <v>345006.8926467782</v>
      </c>
      <c r="C2378" t="s">
        <v>244</v>
      </c>
      <c r="D2378" t="s">
        <v>3508</v>
      </c>
      <c r="E2378">
        <f t="shared" si="74"/>
        <v>34.500689264677817</v>
      </c>
      <c r="F2378">
        <v>4.1157519629587629</v>
      </c>
      <c r="G2378">
        <f t="shared" si="75"/>
        <v>8.3825968073828481</v>
      </c>
    </row>
    <row r="2379" spans="1:7" x14ac:dyDescent="0.15">
      <c r="A2379" s="1">
        <v>2377</v>
      </c>
      <c r="B2379">
        <v>344902.23205033969</v>
      </c>
      <c r="C2379" t="s">
        <v>928</v>
      </c>
      <c r="D2379" t="s">
        <v>3509</v>
      </c>
      <c r="E2379">
        <f t="shared" si="74"/>
        <v>34.490223205033971</v>
      </c>
      <c r="F2379">
        <v>4.1147555811335694</v>
      </c>
      <c r="G2379">
        <f t="shared" si="75"/>
        <v>8.3820830970310745</v>
      </c>
    </row>
    <row r="2380" spans="1:7" x14ac:dyDescent="0.15">
      <c r="A2380" s="1">
        <v>2378</v>
      </c>
      <c r="B2380">
        <v>341830.58367330121</v>
      </c>
      <c r="C2380" t="s">
        <v>37</v>
      </c>
      <c r="D2380" t="s">
        <v>3510</v>
      </c>
      <c r="E2380">
        <f t="shared" si="74"/>
        <v>34.183058367330119</v>
      </c>
      <c r="F2380">
        <v>4.1453717366665677</v>
      </c>
      <c r="G2380">
        <f t="shared" si="75"/>
        <v>8.2460779246827833</v>
      </c>
    </row>
    <row r="2381" spans="1:7" x14ac:dyDescent="0.15">
      <c r="A2381" s="1">
        <v>2379</v>
      </c>
      <c r="B2381">
        <v>337003.70765224041</v>
      </c>
      <c r="C2381" t="s">
        <v>50</v>
      </c>
      <c r="D2381" t="s">
        <v>3511</v>
      </c>
      <c r="E2381">
        <f t="shared" si="74"/>
        <v>33.700370765224044</v>
      </c>
      <c r="F2381">
        <v>4.0831713816559105</v>
      </c>
      <c r="G2381">
        <f t="shared" si="75"/>
        <v>8.2534793706251488</v>
      </c>
    </row>
    <row r="2382" spans="1:7" x14ac:dyDescent="0.15">
      <c r="A2382" s="1">
        <v>2380</v>
      </c>
      <c r="B2382">
        <v>334419.54560624989</v>
      </c>
      <c r="C2382" t="s">
        <v>929</v>
      </c>
      <c r="D2382" t="s">
        <v>3512</v>
      </c>
      <c r="E2382">
        <f t="shared" si="74"/>
        <v>33.441954560624986</v>
      </c>
      <c r="F2382">
        <v>4.0391237575752896</v>
      </c>
      <c r="G2382">
        <f t="shared" si="75"/>
        <v>8.2795072812278452</v>
      </c>
    </row>
    <row r="2383" spans="1:7" x14ac:dyDescent="0.15">
      <c r="A2383" s="1">
        <v>2381</v>
      </c>
      <c r="B2383">
        <v>340985.37438124168</v>
      </c>
      <c r="C2383" t="s">
        <v>91</v>
      </c>
      <c r="D2383" t="s">
        <v>3513</v>
      </c>
      <c r="E2383">
        <f t="shared" si="74"/>
        <v>34.098537438124168</v>
      </c>
      <c r="F2383">
        <v>4.0592381219021485</v>
      </c>
      <c r="G2383">
        <f t="shared" si="75"/>
        <v>8.4002308842492059</v>
      </c>
    </row>
    <row r="2384" spans="1:7" x14ac:dyDescent="0.15">
      <c r="A2384" s="1">
        <v>2382</v>
      </c>
      <c r="B2384">
        <v>340547.65246290888</v>
      </c>
      <c r="C2384" t="s">
        <v>37</v>
      </c>
      <c r="D2384" t="s">
        <v>3514</v>
      </c>
      <c r="E2384">
        <f t="shared" si="74"/>
        <v>34.054765246290891</v>
      </c>
      <c r="F2384">
        <v>4.0462440267351827</v>
      </c>
      <c r="G2384">
        <f t="shared" si="75"/>
        <v>8.4163893777234353</v>
      </c>
    </row>
    <row r="2385" spans="1:7" x14ac:dyDescent="0.15">
      <c r="A2385" s="1">
        <v>2383</v>
      </c>
      <c r="B2385">
        <v>330480.04834125482</v>
      </c>
      <c r="C2385" t="s">
        <v>6</v>
      </c>
      <c r="D2385" t="s">
        <v>3515</v>
      </c>
      <c r="E2385">
        <f t="shared" si="74"/>
        <v>33.048004834125479</v>
      </c>
      <c r="F2385">
        <v>4.0147651228190089</v>
      </c>
      <c r="G2385">
        <f t="shared" si="75"/>
        <v>8.2316160032097923</v>
      </c>
    </row>
    <row r="2386" spans="1:7" x14ac:dyDescent="0.15">
      <c r="A2386" s="1">
        <v>2384</v>
      </c>
      <c r="B2386">
        <v>328973.29023982532</v>
      </c>
      <c r="C2386" t="s">
        <v>930</v>
      </c>
      <c r="D2386" t="s">
        <v>3516</v>
      </c>
      <c r="E2386">
        <f t="shared" si="74"/>
        <v>32.897329023982529</v>
      </c>
      <c r="F2386">
        <v>3.9755135102876129</v>
      </c>
      <c r="G2386">
        <f t="shared" si="75"/>
        <v>8.2749886118743277</v>
      </c>
    </row>
    <row r="2387" spans="1:7" x14ac:dyDescent="0.15">
      <c r="A2387" s="1">
        <v>2385</v>
      </c>
      <c r="B2387">
        <v>331633.45161642769</v>
      </c>
      <c r="C2387" t="s">
        <v>91</v>
      </c>
      <c r="D2387" t="s">
        <v>3517</v>
      </c>
      <c r="E2387">
        <f t="shared" si="74"/>
        <v>33.163345161642766</v>
      </c>
      <c r="F2387">
        <v>4.0152839457402818</v>
      </c>
      <c r="G2387">
        <f t="shared" si="75"/>
        <v>8.2592777023465462</v>
      </c>
    </row>
    <row r="2388" spans="1:7" x14ac:dyDescent="0.15">
      <c r="A2388" s="1">
        <v>2386</v>
      </c>
      <c r="B2388">
        <v>328086.56978095789</v>
      </c>
      <c r="C2388" t="s">
        <v>37</v>
      </c>
      <c r="D2388" t="s">
        <v>3518</v>
      </c>
      <c r="E2388">
        <f t="shared" si="74"/>
        <v>32.80865697809579</v>
      </c>
      <c r="F2388">
        <v>3.9728168993522095</v>
      </c>
      <c r="G2388">
        <f t="shared" si="75"/>
        <v>8.2582856973462402</v>
      </c>
    </row>
    <row r="2389" spans="1:7" x14ac:dyDescent="0.15">
      <c r="A2389" s="1">
        <v>2387</v>
      </c>
      <c r="B2389">
        <v>327585.30742603488</v>
      </c>
      <c r="C2389" t="s">
        <v>931</v>
      </c>
      <c r="D2389" t="s">
        <v>3519</v>
      </c>
      <c r="E2389">
        <f t="shared" si="74"/>
        <v>32.75853074260349</v>
      </c>
      <c r="F2389">
        <v>3.9717071981564609</v>
      </c>
      <c r="G2389">
        <f t="shared" si="75"/>
        <v>8.2479722467479348</v>
      </c>
    </row>
    <row r="2390" spans="1:7" x14ac:dyDescent="0.15">
      <c r="A2390" s="1">
        <v>2388</v>
      </c>
      <c r="B2390">
        <v>329807.73149269732</v>
      </c>
      <c r="C2390" t="s">
        <v>92</v>
      </c>
      <c r="D2390" t="s">
        <v>3520</v>
      </c>
      <c r="E2390">
        <f t="shared" si="74"/>
        <v>32.98077314926973</v>
      </c>
      <c r="F2390">
        <v>3.9868893509719268</v>
      </c>
      <c r="G2390">
        <f t="shared" si="75"/>
        <v>8.2723071161304365</v>
      </c>
    </row>
    <row r="2391" spans="1:7" x14ac:dyDescent="0.15">
      <c r="A2391" s="1">
        <v>2389</v>
      </c>
      <c r="B2391">
        <v>328918.76186603232</v>
      </c>
      <c r="C2391" t="s">
        <v>100</v>
      </c>
      <c r="D2391" t="s">
        <v>3521</v>
      </c>
      <c r="E2391">
        <f t="shared" si="74"/>
        <v>32.891876186603234</v>
      </c>
      <c r="F2391">
        <v>3.9863253947657444</v>
      </c>
      <c r="G2391">
        <f t="shared" si="75"/>
        <v>8.2511769435059179</v>
      </c>
    </row>
    <row r="2392" spans="1:7" x14ac:dyDescent="0.15">
      <c r="A2392" s="1">
        <v>2390</v>
      </c>
      <c r="B2392">
        <v>327585.30742603488</v>
      </c>
      <c r="C2392" t="s">
        <v>932</v>
      </c>
      <c r="D2392" t="s">
        <v>3522</v>
      </c>
      <c r="E2392">
        <f t="shared" si="74"/>
        <v>32.75853074260349</v>
      </c>
      <c r="F2392">
        <v>3.9460456188267248</v>
      </c>
      <c r="G2392">
        <f t="shared" si="75"/>
        <v>8.3016097397129336</v>
      </c>
    </row>
    <row r="2393" spans="1:7" x14ac:dyDescent="0.15">
      <c r="A2393" s="1">
        <v>2391</v>
      </c>
      <c r="B2393">
        <v>326251.85298603738</v>
      </c>
      <c r="C2393" t="s">
        <v>6</v>
      </c>
      <c r="D2393" t="s">
        <v>3523</v>
      </c>
      <c r="E2393">
        <f t="shared" si="74"/>
        <v>32.625185298603739</v>
      </c>
      <c r="F2393">
        <v>3.9476317513859693</v>
      </c>
      <c r="G2393">
        <f t="shared" si="75"/>
        <v>8.2644956149087108</v>
      </c>
    </row>
    <row r="2394" spans="1:7" x14ac:dyDescent="0.15">
      <c r="A2394" s="1">
        <v>2392</v>
      </c>
      <c r="B2394">
        <v>326696.33779936988</v>
      </c>
      <c r="C2394" t="s">
        <v>106</v>
      </c>
      <c r="D2394" t="s">
        <v>3524</v>
      </c>
      <c r="E2394">
        <f t="shared" si="74"/>
        <v>32.669633779936987</v>
      </c>
      <c r="F2394">
        <v>3.9666327079618116</v>
      </c>
      <c r="G2394">
        <f t="shared" si="75"/>
        <v>8.2361126389046841</v>
      </c>
    </row>
    <row r="2395" spans="1:7" x14ac:dyDescent="0.15">
      <c r="A2395" s="1">
        <v>2393</v>
      </c>
      <c r="B2395">
        <v>324918.39854603988</v>
      </c>
      <c r="C2395" t="s">
        <v>244</v>
      </c>
      <c r="D2395" t="s">
        <v>3525</v>
      </c>
      <c r="E2395">
        <f t="shared" si="74"/>
        <v>32.491839854603988</v>
      </c>
      <c r="F2395">
        <v>3.9445043693993505</v>
      </c>
      <c r="G2395">
        <f t="shared" si="75"/>
        <v>8.2372427082776145</v>
      </c>
    </row>
    <row r="2396" spans="1:7" x14ac:dyDescent="0.15">
      <c r="A2396" s="1">
        <v>2394</v>
      </c>
      <c r="B2396">
        <v>320045.90642135718</v>
      </c>
      <c r="C2396" t="s">
        <v>933</v>
      </c>
      <c r="D2396" t="s">
        <v>3526</v>
      </c>
      <c r="E2396">
        <f t="shared" si="74"/>
        <v>32.004590642135717</v>
      </c>
      <c r="F2396">
        <v>3.8973914415824322</v>
      </c>
      <c r="G2396">
        <f t="shared" si="75"/>
        <v>8.2117978452636784</v>
      </c>
    </row>
    <row r="2397" spans="1:7" x14ac:dyDescent="0.15">
      <c r="A2397" s="1">
        <v>2395</v>
      </c>
      <c r="B2397">
        <v>321085.89575762511</v>
      </c>
      <c r="C2397" t="s">
        <v>934</v>
      </c>
      <c r="D2397" t="s">
        <v>3527</v>
      </c>
      <c r="E2397">
        <f t="shared" si="74"/>
        <v>32.108589575762508</v>
      </c>
      <c r="F2397">
        <v>3.8963622082143998</v>
      </c>
      <c r="G2397">
        <f t="shared" si="75"/>
        <v>8.2406583012406927</v>
      </c>
    </row>
    <row r="2398" spans="1:7" x14ac:dyDescent="0.15">
      <c r="A2398" s="1">
        <v>2396</v>
      </c>
      <c r="B2398">
        <v>326074.51843182562</v>
      </c>
      <c r="C2398" t="s">
        <v>37</v>
      </c>
      <c r="D2398" t="s">
        <v>3528</v>
      </c>
      <c r="E2398">
        <f t="shared" si="74"/>
        <v>32.60745184318256</v>
      </c>
      <c r="F2398">
        <v>3.9676773626624651</v>
      </c>
      <c r="G2398">
        <f t="shared" si="75"/>
        <v>8.2182720172846153</v>
      </c>
    </row>
    <row r="2399" spans="1:7" x14ac:dyDescent="0.15">
      <c r="A2399" s="1">
        <v>2397</v>
      </c>
      <c r="B2399">
        <v>325167.49612742552</v>
      </c>
      <c r="C2399" t="s">
        <v>37</v>
      </c>
      <c r="D2399" t="s">
        <v>3529</v>
      </c>
      <c r="E2399">
        <f t="shared" si="74"/>
        <v>32.516749612742551</v>
      </c>
      <c r="F2399">
        <v>3.9781592204065812</v>
      </c>
      <c r="G2399">
        <f t="shared" si="75"/>
        <v>8.1738180427628109</v>
      </c>
    </row>
    <row r="2400" spans="1:7" x14ac:dyDescent="0.15">
      <c r="A2400" s="1">
        <v>2398</v>
      </c>
      <c r="B2400">
        <v>333330.6968670261</v>
      </c>
      <c r="C2400" t="s">
        <v>37</v>
      </c>
      <c r="D2400" t="s">
        <v>3530</v>
      </c>
      <c r="E2400">
        <f t="shared" si="74"/>
        <v>33.333069686702608</v>
      </c>
      <c r="F2400">
        <v>4.0130028435615479</v>
      </c>
      <c r="G2400">
        <f t="shared" si="75"/>
        <v>8.3062661518374217</v>
      </c>
    </row>
    <row r="2401" spans="1:7" x14ac:dyDescent="0.15">
      <c r="A2401" s="1">
        <v>2399</v>
      </c>
      <c r="B2401">
        <v>337865.80838902661</v>
      </c>
      <c r="C2401" t="s">
        <v>91</v>
      </c>
      <c r="D2401" t="s">
        <v>3531</v>
      </c>
      <c r="E2401">
        <f t="shared" si="74"/>
        <v>33.786580838902658</v>
      </c>
      <c r="F2401">
        <v>4.0618187761584066</v>
      </c>
      <c r="G2401">
        <f t="shared" si="75"/>
        <v>8.3180916483077034</v>
      </c>
    </row>
    <row r="2402" spans="1:7" x14ac:dyDescent="0.15">
      <c r="A2402" s="1">
        <v>2400</v>
      </c>
      <c r="B2402">
        <v>338772.8306934266</v>
      </c>
      <c r="C2402" t="s">
        <v>54</v>
      </c>
      <c r="D2402" t="s">
        <v>3532</v>
      </c>
      <c r="E2402">
        <f t="shared" si="74"/>
        <v>33.87728306934266</v>
      </c>
      <c r="F2402">
        <v>4.059319274745417</v>
      </c>
      <c r="G2402">
        <f t="shared" si="75"/>
        <v>8.3455576603954853</v>
      </c>
    </row>
    <row r="2403" spans="1:7" x14ac:dyDescent="0.15">
      <c r="A2403" s="1">
        <v>2401</v>
      </c>
      <c r="B2403">
        <v>355099.23217262788</v>
      </c>
      <c r="C2403" t="s">
        <v>39</v>
      </c>
      <c r="D2403" t="s">
        <v>3533</v>
      </c>
      <c r="E2403">
        <f t="shared" si="74"/>
        <v>35.509923217262788</v>
      </c>
      <c r="F2403">
        <v>4.1622863982556888</v>
      </c>
      <c r="G2403">
        <f t="shared" si="75"/>
        <v>8.5313502771323275</v>
      </c>
    </row>
    <row r="2404" spans="1:7" x14ac:dyDescent="0.15">
      <c r="A2404" s="1">
        <v>2402</v>
      </c>
      <c r="B2404">
        <v>368251.05558642891</v>
      </c>
      <c r="C2404" t="s">
        <v>104</v>
      </c>
      <c r="D2404" t="s">
        <v>3534</v>
      </c>
      <c r="E2404">
        <f t="shared" si="74"/>
        <v>36.825105558642889</v>
      </c>
      <c r="F2404">
        <v>4.2115488074481453</v>
      </c>
      <c r="G2404">
        <f t="shared" si="75"/>
        <v>8.7438392007988845</v>
      </c>
    </row>
    <row r="2405" spans="1:7" x14ac:dyDescent="0.15">
      <c r="A2405" s="1">
        <v>2403</v>
      </c>
      <c r="B2405">
        <v>363262.43291222851</v>
      </c>
      <c r="C2405" t="s">
        <v>37</v>
      </c>
      <c r="D2405" t="s">
        <v>3535</v>
      </c>
      <c r="E2405">
        <f t="shared" si="74"/>
        <v>36.326243291222852</v>
      </c>
      <c r="F2405">
        <v>4.1985048998016588</v>
      </c>
      <c r="G2405">
        <f t="shared" si="75"/>
        <v>8.6521855179778253</v>
      </c>
    </row>
    <row r="2406" spans="1:7" x14ac:dyDescent="0.15">
      <c r="A2406" s="1">
        <v>2404</v>
      </c>
      <c r="B2406">
        <v>371247.93269226101</v>
      </c>
      <c r="C2406" t="s">
        <v>935</v>
      </c>
      <c r="D2406" t="s">
        <v>3536</v>
      </c>
      <c r="E2406">
        <f t="shared" si="74"/>
        <v>37.124793269226103</v>
      </c>
      <c r="F2406">
        <v>4.2487828182825709</v>
      </c>
      <c r="G2406">
        <f t="shared" si="75"/>
        <v>8.7377479285308741</v>
      </c>
    </row>
    <row r="2407" spans="1:7" x14ac:dyDescent="0.15">
      <c r="A2407" s="1">
        <v>2405</v>
      </c>
      <c r="B2407">
        <v>358414.67082141741</v>
      </c>
      <c r="C2407" t="s">
        <v>37</v>
      </c>
      <c r="D2407" t="s">
        <v>3537</v>
      </c>
      <c r="E2407">
        <f t="shared" si="74"/>
        <v>35.84146708214174</v>
      </c>
      <c r="F2407">
        <v>4.1802275316813535</v>
      </c>
      <c r="G2407">
        <f t="shared" si="75"/>
        <v>8.5740469413457348</v>
      </c>
    </row>
    <row r="2408" spans="1:7" x14ac:dyDescent="0.15">
      <c r="A2408" s="1">
        <v>2406</v>
      </c>
      <c r="B2408">
        <v>358760.52944278577</v>
      </c>
      <c r="C2408" t="s">
        <v>936</v>
      </c>
      <c r="D2408" t="s">
        <v>3538</v>
      </c>
      <c r="E2408">
        <f t="shared" si="74"/>
        <v>35.876052944278577</v>
      </c>
      <c r="F2408">
        <v>4.2009047834596034</v>
      </c>
      <c r="G2408">
        <f t="shared" si="75"/>
        <v>8.5400776245952645</v>
      </c>
    </row>
    <row r="2409" spans="1:7" x14ac:dyDescent="0.15">
      <c r="A2409" s="1">
        <v>2407</v>
      </c>
      <c r="B2409">
        <v>356937.09600216168</v>
      </c>
      <c r="C2409" t="s">
        <v>37</v>
      </c>
      <c r="D2409" t="s">
        <v>3539</v>
      </c>
      <c r="E2409">
        <f t="shared" si="74"/>
        <v>35.693709600216167</v>
      </c>
      <c r="F2409">
        <v>4.1998226109808474</v>
      </c>
      <c r="G2409">
        <f t="shared" si="75"/>
        <v>8.4988612392560263</v>
      </c>
    </row>
    <row r="2410" spans="1:7" x14ac:dyDescent="0.15">
      <c r="A2410" s="1">
        <v>2408</v>
      </c>
      <c r="B2410">
        <v>357392.95436231769</v>
      </c>
      <c r="C2410" t="s">
        <v>6</v>
      </c>
      <c r="D2410" t="s">
        <v>3540</v>
      </c>
      <c r="E2410">
        <f t="shared" si="74"/>
        <v>35.739295436231771</v>
      </c>
      <c r="F2410">
        <v>4.2076942018658974</v>
      </c>
      <c r="G2410">
        <f t="shared" si="75"/>
        <v>8.4937958229909434</v>
      </c>
    </row>
    <row r="2411" spans="1:7" x14ac:dyDescent="0.15">
      <c r="A2411" s="1">
        <v>2409</v>
      </c>
      <c r="B2411">
        <v>354657.80420138157</v>
      </c>
      <c r="C2411" t="s">
        <v>100</v>
      </c>
      <c r="D2411" t="s">
        <v>3541</v>
      </c>
      <c r="E2411">
        <f t="shared" si="74"/>
        <v>35.465780420138159</v>
      </c>
      <c r="F2411">
        <v>4.1816932174684096</v>
      </c>
      <c r="G2411">
        <f t="shared" si="75"/>
        <v>8.4812009336278109</v>
      </c>
    </row>
    <row r="2412" spans="1:7" x14ac:dyDescent="0.15">
      <c r="A2412" s="1">
        <v>2410</v>
      </c>
      <c r="B2412">
        <v>359784.20303476648</v>
      </c>
      <c r="C2412" t="s">
        <v>937</v>
      </c>
      <c r="D2412" t="s">
        <v>3542</v>
      </c>
      <c r="E2412">
        <f t="shared" si="74"/>
        <v>35.978420303476646</v>
      </c>
      <c r="F2412">
        <v>4.2391569783879053</v>
      </c>
      <c r="G2412">
        <f t="shared" si="75"/>
        <v>8.4871639542725212</v>
      </c>
    </row>
    <row r="2413" spans="1:7" x14ac:dyDescent="0.15">
      <c r="A2413" s="1">
        <v>2411</v>
      </c>
      <c r="B2413">
        <v>360237.33175395383</v>
      </c>
      <c r="C2413" t="s">
        <v>285</v>
      </c>
      <c r="D2413" t="s">
        <v>3543</v>
      </c>
      <c r="E2413">
        <f t="shared" si="74"/>
        <v>36.023733175395385</v>
      </c>
      <c r="F2413">
        <v>4.2478108774873915</v>
      </c>
      <c r="G2413">
        <f t="shared" si="75"/>
        <v>8.4805407336551824</v>
      </c>
    </row>
    <row r="2414" spans="1:7" x14ac:dyDescent="0.15">
      <c r="A2414" s="1">
        <v>2412</v>
      </c>
      <c r="B2414">
        <v>361487.13003840152</v>
      </c>
      <c r="C2414" t="s">
        <v>938</v>
      </c>
      <c r="D2414" t="s">
        <v>3544</v>
      </c>
      <c r="E2414">
        <f t="shared" si="74"/>
        <v>36.14871300384015</v>
      </c>
      <c r="F2414">
        <v>4.2661968289734071</v>
      </c>
      <c r="G2414">
        <f t="shared" si="75"/>
        <v>8.4732876735410176</v>
      </c>
    </row>
    <row r="2415" spans="1:7" x14ac:dyDescent="0.15">
      <c r="A2415" s="1">
        <v>2413</v>
      </c>
      <c r="B2415">
        <v>355553.62916655908</v>
      </c>
      <c r="C2415" t="s">
        <v>100</v>
      </c>
      <c r="D2415" t="s">
        <v>3545</v>
      </c>
      <c r="E2415">
        <f t="shared" si="74"/>
        <v>35.555362916655909</v>
      </c>
      <c r="F2415">
        <v>4.2371992323764411</v>
      </c>
      <c r="G2415">
        <f t="shared" si="75"/>
        <v>8.391241706308584</v>
      </c>
    </row>
    <row r="2416" spans="1:7" x14ac:dyDescent="0.15">
      <c r="A2416" s="1">
        <v>2414</v>
      </c>
      <c r="B2416">
        <v>355140.19471403991</v>
      </c>
      <c r="C2416" t="s">
        <v>939</v>
      </c>
      <c r="D2416" t="s">
        <v>3546</v>
      </c>
      <c r="E2416">
        <f t="shared" si="74"/>
        <v>35.514019471403991</v>
      </c>
      <c r="F2416">
        <v>4.2369679118687369</v>
      </c>
      <c r="G2416">
        <f t="shared" si="75"/>
        <v>8.3819420420723336</v>
      </c>
    </row>
    <row r="2417" spans="1:7" x14ac:dyDescent="0.15">
      <c r="A2417" s="1">
        <v>2415</v>
      </c>
      <c r="B2417">
        <v>350125.37810061948</v>
      </c>
      <c r="C2417" t="s">
        <v>12</v>
      </c>
      <c r="D2417" t="s">
        <v>3547</v>
      </c>
      <c r="E2417">
        <f t="shared" si="74"/>
        <v>35.01253781006195</v>
      </c>
      <c r="F2417">
        <v>4.208960357434993</v>
      </c>
      <c r="G2417">
        <f t="shared" si="75"/>
        <v>8.3185715323294573</v>
      </c>
    </row>
    <row r="2418" spans="1:7" x14ac:dyDescent="0.15">
      <c r="A2418" s="1">
        <v>2416</v>
      </c>
      <c r="B2418">
        <v>352635.41273328499</v>
      </c>
      <c r="C2418" t="s">
        <v>940</v>
      </c>
      <c r="D2418" t="s">
        <v>3548</v>
      </c>
      <c r="E2418">
        <f t="shared" si="74"/>
        <v>35.263541273328499</v>
      </c>
      <c r="F2418">
        <v>4.222848650041489</v>
      </c>
      <c r="G2418">
        <f t="shared" si="75"/>
        <v>8.3506524139770058</v>
      </c>
    </row>
    <row r="2419" spans="1:7" x14ac:dyDescent="0.15">
      <c r="A2419" s="1">
        <v>2417</v>
      </c>
      <c r="B2419">
        <v>354916.36624384962</v>
      </c>
      <c r="C2419" t="s">
        <v>104</v>
      </c>
      <c r="D2419" t="s">
        <v>3549</v>
      </c>
      <c r="E2419">
        <f t="shared" si="74"/>
        <v>35.491636624384959</v>
      </c>
      <c r="F2419">
        <v>4.2203855471505927</v>
      </c>
      <c r="G2419">
        <f t="shared" si="75"/>
        <v>8.4095721179661549</v>
      </c>
    </row>
    <row r="2420" spans="1:7" x14ac:dyDescent="0.15">
      <c r="A2420" s="1">
        <v>2418</v>
      </c>
      <c r="B2420">
        <v>359478.27326497878</v>
      </c>
      <c r="C2420" t="s">
        <v>91</v>
      </c>
      <c r="D2420" t="s">
        <v>3550</v>
      </c>
      <c r="E2420">
        <f t="shared" si="74"/>
        <v>35.94782732649788</v>
      </c>
      <c r="F2420">
        <v>4.2102848058793372</v>
      </c>
      <c r="G2420">
        <f t="shared" si="75"/>
        <v>8.5380987234639143</v>
      </c>
    </row>
    <row r="2421" spans="1:7" x14ac:dyDescent="0.15">
      <c r="A2421" s="1">
        <v>2419</v>
      </c>
      <c r="B2421">
        <v>362215.41747765627</v>
      </c>
      <c r="C2421" t="s">
        <v>37</v>
      </c>
      <c r="D2421" t="s">
        <v>3551</v>
      </c>
      <c r="E2421">
        <f t="shared" si="74"/>
        <v>36.221541747765627</v>
      </c>
      <c r="F2421">
        <v>4.207462202255547</v>
      </c>
      <c r="G2421">
        <f t="shared" si="75"/>
        <v>8.6088810799887625</v>
      </c>
    </row>
    <row r="2422" spans="1:7" x14ac:dyDescent="0.15">
      <c r="A2422" s="1">
        <v>2420</v>
      </c>
      <c r="B2422">
        <v>359934.46396709158</v>
      </c>
      <c r="C2422" t="s">
        <v>37</v>
      </c>
      <c r="D2422" t="s">
        <v>3552</v>
      </c>
      <c r="E2422">
        <f t="shared" si="74"/>
        <v>35.99344639670916</v>
      </c>
      <c r="F2422">
        <v>4.2016575057628707</v>
      </c>
      <c r="G2422">
        <f t="shared" si="75"/>
        <v>8.566487474845724</v>
      </c>
    </row>
    <row r="2423" spans="1:7" x14ac:dyDescent="0.15">
      <c r="A2423" s="1">
        <v>2421</v>
      </c>
      <c r="B2423">
        <v>363583.98958399502</v>
      </c>
      <c r="C2423" t="s">
        <v>941</v>
      </c>
      <c r="D2423" t="s">
        <v>3553</v>
      </c>
      <c r="E2423">
        <f t="shared" si="74"/>
        <v>36.358398958399505</v>
      </c>
      <c r="F2423">
        <v>4.2176729207524959</v>
      </c>
      <c r="G2423">
        <f t="shared" si="75"/>
        <v>8.6204880372545869</v>
      </c>
    </row>
    <row r="2424" spans="1:7" x14ac:dyDescent="0.15">
      <c r="A2424" s="1">
        <v>2422</v>
      </c>
      <c r="B2424">
        <v>364952.56169033382</v>
      </c>
      <c r="C2424" t="s">
        <v>209</v>
      </c>
      <c r="D2424" t="s">
        <v>3554</v>
      </c>
      <c r="E2424">
        <f t="shared" si="74"/>
        <v>36.495256169033382</v>
      </c>
      <c r="F2424">
        <v>4.2287005816746532</v>
      </c>
      <c r="G2424">
        <f t="shared" si="75"/>
        <v>8.6303713077222657</v>
      </c>
    </row>
    <row r="2425" spans="1:7" x14ac:dyDescent="0.15">
      <c r="A2425" s="1">
        <v>2423</v>
      </c>
      <c r="B2425">
        <v>364496.37098822079</v>
      </c>
      <c r="C2425" t="s">
        <v>54</v>
      </c>
      <c r="D2425" t="s">
        <v>3555</v>
      </c>
      <c r="E2425">
        <f t="shared" si="74"/>
        <v>36.44963709882208</v>
      </c>
      <c r="F2425">
        <v>4.236258007705076</v>
      </c>
      <c r="G2425">
        <f t="shared" si="75"/>
        <v>8.6042061254357076</v>
      </c>
    </row>
    <row r="2426" spans="1:7" x14ac:dyDescent="0.15">
      <c r="A2426" s="1">
        <v>2424</v>
      </c>
      <c r="B2426">
        <v>362140.63651062368</v>
      </c>
      <c r="C2426" t="s">
        <v>942</v>
      </c>
      <c r="D2426" t="s">
        <v>3556</v>
      </c>
      <c r="E2426">
        <f t="shared" si="74"/>
        <v>36.214063651062368</v>
      </c>
      <c r="F2426">
        <v>4.2459979003817212</v>
      </c>
      <c r="G2426">
        <f t="shared" si="75"/>
        <v>8.5289876492418131</v>
      </c>
    </row>
    <row r="2427" spans="1:7" x14ac:dyDescent="0.15">
      <c r="A2427" s="1">
        <v>2425</v>
      </c>
      <c r="B2427">
        <v>363924.58053284348</v>
      </c>
      <c r="C2427" t="s">
        <v>37</v>
      </c>
      <c r="D2427" t="s">
        <v>3557</v>
      </c>
      <c r="E2427">
        <f t="shared" si="74"/>
        <v>36.392458053284351</v>
      </c>
      <c r="F2427">
        <v>4.2736033174503936</v>
      </c>
      <c r="G2427">
        <f t="shared" si="75"/>
        <v>8.5156378236330728</v>
      </c>
    </row>
    <row r="2428" spans="1:7" x14ac:dyDescent="0.15">
      <c r="A2428" s="1">
        <v>2426</v>
      </c>
      <c r="B2428">
        <v>357680.77645507408</v>
      </c>
      <c r="C2428" t="s">
        <v>37</v>
      </c>
      <c r="D2428" t="s">
        <v>3558</v>
      </c>
      <c r="E2428">
        <f t="shared" si="74"/>
        <v>35.768077645507411</v>
      </c>
      <c r="F2428">
        <v>4.3137210518870441</v>
      </c>
      <c r="G2428">
        <f t="shared" si="75"/>
        <v>8.2916992580826729</v>
      </c>
    </row>
    <row r="2429" spans="1:7" x14ac:dyDescent="0.15">
      <c r="A2429" s="1">
        <v>2427</v>
      </c>
      <c r="B2429">
        <v>362586.6225161787</v>
      </c>
      <c r="C2429" t="s">
        <v>39</v>
      </c>
      <c r="D2429" t="s">
        <v>3559</v>
      </c>
      <c r="E2429">
        <f t="shared" si="74"/>
        <v>36.258662251617871</v>
      </c>
      <c r="F2429">
        <v>4.3290401913892032</v>
      </c>
      <c r="G2429">
        <f t="shared" si="75"/>
        <v>8.3756815942109206</v>
      </c>
    </row>
    <row r="2430" spans="1:7" x14ac:dyDescent="0.15">
      <c r="A2430" s="1">
        <v>2428</v>
      </c>
      <c r="B2430">
        <v>358572.74846618401</v>
      </c>
      <c r="C2430" t="s">
        <v>37</v>
      </c>
      <c r="D2430" t="s">
        <v>3560</v>
      </c>
      <c r="E2430">
        <f t="shared" si="74"/>
        <v>35.857274846618402</v>
      </c>
      <c r="F2430">
        <v>4.2814309832196003</v>
      </c>
      <c r="G2430">
        <f t="shared" si="75"/>
        <v>8.3750678189501091</v>
      </c>
    </row>
    <row r="2431" spans="1:7" x14ac:dyDescent="0.15">
      <c r="A2431" s="1">
        <v>2429</v>
      </c>
      <c r="B2431">
        <v>359559.38715413661</v>
      </c>
      <c r="C2431" t="s">
        <v>943</v>
      </c>
      <c r="D2431" t="s">
        <v>3561</v>
      </c>
      <c r="E2431">
        <f t="shared" si="74"/>
        <v>35.955938715413659</v>
      </c>
      <c r="F2431">
        <v>4.2451561122043877</v>
      </c>
      <c r="G2431">
        <f t="shared" si="75"/>
        <v>8.4698743144083739</v>
      </c>
    </row>
    <row r="2432" spans="1:7" x14ac:dyDescent="0.15">
      <c r="A2432" s="1">
        <v>2430</v>
      </c>
      <c r="B2432">
        <v>356886.08316042548</v>
      </c>
      <c r="C2432" t="s">
        <v>37</v>
      </c>
      <c r="D2432" t="s">
        <v>3562</v>
      </c>
      <c r="E2432">
        <f t="shared" si="74"/>
        <v>35.688608316042547</v>
      </c>
      <c r="F2432">
        <v>4.2371946792068744</v>
      </c>
      <c r="G2432">
        <f t="shared" si="75"/>
        <v>8.4226973311320226</v>
      </c>
    </row>
    <row r="2433" spans="1:7" x14ac:dyDescent="0.15">
      <c r="A2433" s="1">
        <v>2431</v>
      </c>
      <c r="B2433">
        <v>358668.2858228996</v>
      </c>
      <c r="C2433" t="s">
        <v>50</v>
      </c>
      <c r="D2433" t="s">
        <v>3563</v>
      </c>
      <c r="E2433">
        <f t="shared" si="74"/>
        <v>35.866828582289962</v>
      </c>
      <c r="F2433">
        <v>4.2667181957972629</v>
      </c>
      <c r="G2433">
        <f t="shared" si="75"/>
        <v>8.4061864262840125</v>
      </c>
    </row>
    <row r="2434" spans="1:7" x14ac:dyDescent="0.15">
      <c r="A2434" s="1">
        <v>2432</v>
      </c>
      <c r="B2434">
        <v>359559.38715413673</v>
      </c>
      <c r="C2434" t="s">
        <v>37</v>
      </c>
      <c r="D2434" t="s">
        <v>3564</v>
      </c>
      <c r="E2434">
        <f t="shared" si="74"/>
        <v>35.955938715413673</v>
      </c>
      <c r="F2434">
        <v>4.2817150673052113</v>
      </c>
      <c r="G2434">
        <f t="shared" si="75"/>
        <v>8.3975552203298083</v>
      </c>
    </row>
    <row r="2435" spans="1:7" x14ac:dyDescent="0.15">
      <c r="A2435" s="1">
        <v>2433</v>
      </c>
      <c r="B2435">
        <v>364014.89381032181</v>
      </c>
      <c r="C2435" t="s">
        <v>6</v>
      </c>
      <c r="D2435" t="s">
        <v>3565</v>
      </c>
      <c r="E2435">
        <f t="shared" ref="E2435:E2498" si="76">B2435/10000</f>
        <v>36.401489381032178</v>
      </c>
      <c r="F2435">
        <v>4.3245135797263305</v>
      </c>
      <c r="G2435">
        <f t="shared" ref="G2435:G2498" si="77">E2435/F2435</f>
        <v>8.4174760259015731</v>
      </c>
    </row>
    <row r="2436" spans="1:7" x14ac:dyDescent="0.15">
      <c r="A2436" s="1">
        <v>2434</v>
      </c>
      <c r="B2436">
        <v>362678.24181346619</v>
      </c>
      <c r="C2436" t="s">
        <v>347</v>
      </c>
      <c r="D2436" t="s">
        <v>3566</v>
      </c>
      <c r="E2436">
        <f t="shared" si="76"/>
        <v>36.267824181346619</v>
      </c>
      <c r="F2436">
        <v>4.3152110966906427</v>
      </c>
      <c r="G2436">
        <f t="shared" si="77"/>
        <v>8.4046465789728337</v>
      </c>
    </row>
    <row r="2437" spans="1:7" x14ac:dyDescent="0.15">
      <c r="A2437" s="1">
        <v>2435</v>
      </c>
      <c r="B2437">
        <v>364114.35348816012</v>
      </c>
      <c r="C2437" t="s">
        <v>944</v>
      </c>
      <c r="D2437" t="s">
        <v>3567</v>
      </c>
      <c r="E2437">
        <f t="shared" si="76"/>
        <v>36.411435348816013</v>
      </c>
      <c r="F2437">
        <v>4.3328573102598664</v>
      </c>
      <c r="G2437">
        <f t="shared" si="77"/>
        <v>8.4035620703678813</v>
      </c>
    </row>
    <row r="2438" spans="1:7" x14ac:dyDescent="0.15">
      <c r="A2438" s="1">
        <v>2436</v>
      </c>
      <c r="B2438">
        <v>367215.08399231709</v>
      </c>
      <c r="C2438" t="s">
        <v>92</v>
      </c>
      <c r="D2438" t="s">
        <v>3568</v>
      </c>
      <c r="E2438">
        <f t="shared" si="76"/>
        <v>36.721508399231709</v>
      </c>
      <c r="F2438">
        <v>4.3674884510049328</v>
      </c>
      <c r="G2438">
        <f t="shared" si="77"/>
        <v>8.407923412088774</v>
      </c>
    </row>
    <row r="2439" spans="1:7" x14ac:dyDescent="0.15">
      <c r="A2439" s="1">
        <v>2437</v>
      </c>
      <c r="B2439">
        <v>356141.04647747037</v>
      </c>
      <c r="C2439" t="s">
        <v>37</v>
      </c>
      <c r="D2439" t="s">
        <v>3569</v>
      </c>
      <c r="E2439">
        <f t="shared" si="76"/>
        <v>35.614104647747034</v>
      </c>
      <c r="F2439">
        <v>4.2730673507623331</v>
      </c>
      <c r="G2439">
        <f t="shared" si="77"/>
        <v>8.334552611578502</v>
      </c>
    </row>
    <row r="2440" spans="1:7" x14ac:dyDescent="0.15">
      <c r="A2440" s="1">
        <v>2438</v>
      </c>
      <c r="B2440">
        <v>350890.80992006313</v>
      </c>
      <c r="C2440" t="s">
        <v>945</v>
      </c>
      <c r="D2440" t="s">
        <v>3570</v>
      </c>
      <c r="E2440">
        <f t="shared" si="76"/>
        <v>35.089080992006309</v>
      </c>
      <c r="F2440">
        <v>4.2406198706634299</v>
      </c>
      <c r="G2440">
        <f t="shared" si="77"/>
        <v>8.2745169485131775</v>
      </c>
    </row>
    <row r="2441" spans="1:7" x14ac:dyDescent="0.15">
      <c r="A2441" s="1">
        <v>2439</v>
      </c>
      <c r="B2441">
        <v>351330.52271444909</v>
      </c>
      <c r="C2441" t="s">
        <v>38</v>
      </c>
      <c r="D2441" t="s">
        <v>3571</v>
      </c>
      <c r="E2441">
        <f t="shared" si="76"/>
        <v>35.13305227144491</v>
      </c>
      <c r="F2441">
        <v>4.2450162958295312</v>
      </c>
      <c r="G2441">
        <f t="shared" si="77"/>
        <v>8.2763056306664797</v>
      </c>
    </row>
    <row r="2442" spans="1:7" x14ac:dyDescent="0.15">
      <c r="A2442" s="1">
        <v>2440</v>
      </c>
      <c r="B2442">
        <v>348252.5331537468</v>
      </c>
      <c r="C2442" t="s">
        <v>560</v>
      </c>
      <c r="D2442" t="s">
        <v>3572</v>
      </c>
      <c r="E2442">
        <f t="shared" si="76"/>
        <v>34.825253315374681</v>
      </c>
      <c r="F2442">
        <v>4.2114765039044313</v>
      </c>
      <c r="G2442">
        <f t="shared" si="77"/>
        <v>8.2691315701484793</v>
      </c>
    </row>
    <row r="2443" spans="1:7" x14ac:dyDescent="0.15">
      <c r="A2443" s="1">
        <v>2441</v>
      </c>
      <c r="B2443">
        <v>352734.33315070608</v>
      </c>
      <c r="C2443" t="s">
        <v>946</v>
      </c>
      <c r="D2443" t="s">
        <v>3573</v>
      </c>
      <c r="E2443">
        <f t="shared" si="76"/>
        <v>35.273433315070605</v>
      </c>
      <c r="F2443">
        <v>4.2459500500566865</v>
      </c>
      <c r="G2443">
        <f t="shared" si="77"/>
        <v>8.3075478748506892</v>
      </c>
    </row>
    <row r="2444" spans="1:7" x14ac:dyDescent="0.15">
      <c r="A2444" s="1">
        <v>2442</v>
      </c>
      <c r="B2444">
        <v>345706.00272678182</v>
      </c>
      <c r="C2444" t="s">
        <v>6</v>
      </c>
      <c r="D2444" t="s">
        <v>3574</v>
      </c>
      <c r="E2444">
        <f t="shared" si="76"/>
        <v>34.570600272678185</v>
      </c>
      <c r="F2444">
        <v>4.2004722948651754</v>
      </c>
      <c r="G2444">
        <f t="shared" si="77"/>
        <v>8.2301698108897572</v>
      </c>
    </row>
    <row r="2445" spans="1:7" x14ac:dyDescent="0.15">
      <c r="A2445" s="1">
        <v>2443</v>
      </c>
      <c r="B2445">
        <v>347569.81897641002</v>
      </c>
      <c r="C2445" t="s">
        <v>947</v>
      </c>
      <c r="D2445" t="s">
        <v>3575</v>
      </c>
      <c r="E2445">
        <f t="shared" si="76"/>
        <v>34.756981897641005</v>
      </c>
      <c r="F2445">
        <v>4.2317704470704074</v>
      </c>
      <c r="G2445">
        <f t="shared" si="77"/>
        <v>8.2133429335002699</v>
      </c>
    </row>
    <row r="2446" spans="1:7" x14ac:dyDescent="0.15">
      <c r="A2446" s="1">
        <v>2444</v>
      </c>
      <c r="B2446">
        <v>348439.83103892911</v>
      </c>
      <c r="C2446" t="s">
        <v>365</v>
      </c>
      <c r="D2446" t="s">
        <v>3576</v>
      </c>
      <c r="E2446">
        <f t="shared" si="76"/>
        <v>34.84398310389291</v>
      </c>
      <c r="F2446">
        <v>4.2455208214859175</v>
      </c>
      <c r="G2446">
        <f t="shared" si="77"/>
        <v>8.207234063616637</v>
      </c>
    </row>
    <row r="2447" spans="1:7" x14ac:dyDescent="0.15">
      <c r="A2447" s="1">
        <v>2445</v>
      </c>
      <c r="B2447">
        <v>352789.89135152497</v>
      </c>
      <c r="C2447" t="s">
        <v>219</v>
      </c>
      <c r="D2447" t="s">
        <v>3577</v>
      </c>
      <c r="E2447">
        <f t="shared" si="76"/>
        <v>35.2789891351525</v>
      </c>
      <c r="F2447">
        <v>4.2604571775472069</v>
      </c>
      <c r="G2447">
        <f t="shared" si="77"/>
        <v>8.2805641894664017</v>
      </c>
    </row>
    <row r="2448" spans="1:7" x14ac:dyDescent="0.15">
      <c r="A2448" s="1">
        <v>2446</v>
      </c>
      <c r="B2448">
        <v>354094.90944530373</v>
      </c>
      <c r="C2448" t="s">
        <v>37</v>
      </c>
      <c r="D2448" t="s">
        <v>3578</v>
      </c>
      <c r="E2448">
        <f t="shared" si="76"/>
        <v>35.409490944530376</v>
      </c>
      <c r="F2448">
        <v>4.2922134606240494</v>
      </c>
      <c r="G2448">
        <f t="shared" si="77"/>
        <v>8.2497040907611687</v>
      </c>
    </row>
    <row r="2449" spans="1:7" x14ac:dyDescent="0.15">
      <c r="A2449" s="1">
        <v>2447</v>
      </c>
      <c r="B2449">
        <v>355834.93357034202</v>
      </c>
      <c r="C2449" t="s">
        <v>339</v>
      </c>
      <c r="D2449" t="s">
        <v>3579</v>
      </c>
      <c r="E2449">
        <f t="shared" si="76"/>
        <v>35.5834933570342</v>
      </c>
      <c r="F2449">
        <v>4.3327425304273852</v>
      </c>
      <c r="G2449">
        <f t="shared" si="77"/>
        <v>8.212695101807542</v>
      </c>
    </row>
    <row r="2450" spans="1:7" x14ac:dyDescent="0.15">
      <c r="A2450" s="1">
        <v>2448</v>
      </c>
      <c r="B2450">
        <v>359749.98785167828</v>
      </c>
      <c r="C2450" t="s">
        <v>8</v>
      </c>
      <c r="D2450" t="s">
        <v>3580</v>
      </c>
      <c r="E2450">
        <f t="shared" si="76"/>
        <v>35.974998785167827</v>
      </c>
      <c r="F2450">
        <v>4.3658870382432138</v>
      </c>
      <c r="G2450">
        <f t="shared" si="77"/>
        <v>8.2400205204676524</v>
      </c>
    </row>
    <row r="2451" spans="1:7" x14ac:dyDescent="0.15">
      <c r="A2451" s="1">
        <v>2449</v>
      </c>
      <c r="B2451">
        <v>358879.97578915913</v>
      </c>
      <c r="C2451" t="s">
        <v>100</v>
      </c>
      <c r="D2451" t="s">
        <v>3581</v>
      </c>
      <c r="E2451">
        <f t="shared" si="76"/>
        <v>35.887997578915915</v>
      </c>
      <c r="F2451">
        <v>4.3633510596776039</v>
      </c>
      <c r="G2451">
        <f t="shared" si="77"/>
        <v>8.224870538280177</v>
      </c>
    </row>
    <row r="2452" spans="1:7" x14ac:dyDescent="0.15">
      <c r="A2452" s="1">
        <v>2450</v>
      </c>
      <c r="B2452">
        <v>359239.72764278349</v>
      </c>
      <c r="C2452" t="s">
        <v>948</v>
      </c>
      <c r="D2452" t="s">
        <v>3582</v>
      </c>
      <c r="E2452">
        <f t="shared" si="76"/>
        <v>35.923972764278346</v>
      </c>
      <c r="F2452">
        <v>4.3533340948937012</v>
      </c>
      <c r="G2452">
        <f t="shared" si="77"/>
        <v>8.2520596814326357</v>
      </c>
    </row>
    <row r="2453" spans="1:7" x14ac:dyDescent="0.15">
      <c r="A2453" s="1">
        <v>2451</v>
      </c>
      <c r="B2453">
        <v>359445.12485698739</v>
      </c>
      <c r="C2453" t="s">
        <v>617</v>
      </c>
      <c r="D2453" t="s">
        <v>3583</v>
      </c>
      <c r="E2453">
        <f t="shared" si="76"/>
        <v>35.944512485698738</v>
      </c>
      <c r="F2453">
        <v>4.3218677434062203</v>
      </c>
      <c r="G2453">
        <f t="shared" si="77"/>
        <v>8.3168932090850074</v>
      </c>
    </row>
    <row r="2454" spans="1:7" x14ac:dyDescent="0.15">
      <c r="A2454" s="1">
        <v>2452</v>
      </c>
      <c r="B2454">
        <v>363154.7233177342</v>
      </c>
      <c r="C2454" t="s">
        <v>949</v>
      </c>
      <c r="D2454" t="s">
        <v>3584</v>
      </c>
      <c r="E2454">
        <f t="shared" si="76"/>
        <v>36.315472331773421</v>
      </c>
      <c r="F2454">
        <v>4.3737799584887158</v>
      </c>
      <c r="G2454">
        <f t="shared" si="77"/>
        <v>8.3029948183130831</v>
      </c>
    </row>
    <row r="2455" spans="1:7" x14ac:dyDescent="0.15">
      <c r="A2455" s="1">
        <v>2453</v>
      </c>
      <c r="B2455">
        <v>367588.8469235673</v>
      </c>
      <c r="C2455" t="s">
        <v>37</v>
      </c>
      <c r="D2455" t="s">
        <v>3585</v>
      </c>
      <c r="E2455">
        <f t="shared" si="76"/>
        <v>36.75888469235673</v>
      </c>
      <c r="F2455">
        <v>4.3836916653991693</v>
      </c>
      <c r="G2455">
        <f t="shared" si="77"/>
        <v>8.3853718505107384</v>
      </c>
    </row>
    <row r="2456" spans="1:7" x14ac:dyDescent="0.15">
      <c r="A2456" s="1">
        <v>2454</v>
      </c>
      <c r="B2456">
        <v>363154.72331773408</v>
      </c>
      <c r="C2456" t="s">
        <v>91</v>
      </c>
      <c r="D2456" t="s">
        <v>3586</v>
      </c>
      <c r="E2456">
        <f t="shared" si="76"/>
        <v>36.315472331773407</v>
      </c>
      <c r="F2456">
        <v>4.3462576936437074</v>
      </c>
      <c r="G2456">
        <f t="shared" si="77"/>
        <v>8.3555727459243556</v>
      </c>
    </row>
    <row r="2457" spans="1:7" x14ac:dyDescent="0.15">
      <c r="A2457" s="1">
        <v>2455</v>
      </c>
      <c r="B2457">
        <v>366713.39346051251</v>
      </c>
      <c r="C2457" t="s">
        <v>950</v>
      </c>
      <c r="D2457" t="s">
        <v>3587</v>
      </c>
      <c r="E2457">
        <f t="shared" si="76"/>
        <v>36.671339346051248</v>
      </c>
      <c r="F2457">
        <v>4.3616483725920476</v>
      </c>
      <c r="G2457">
        <f t="shared" si="77"/>
        <v>8.4076789812971882</v>
      </c>
    </row>
    <row r="2458" spans="1:7" x14ac:dyDescent="0.15">
      <c r="A2458" s="1">
        <v>2456</v>
      </c>
      <c r="B2458">
        <v>372951.53138086142</v>
      </c>
      <c r="C2458" t="s">
        <v>12</v>
      </c>
      <c r="D2458" t="s">
        <v>3588</v>
      </c>
      <c r="E2458">
        <f t="shared" si="76"/>
        <v>37.295153138086143</v>
      </c>
      <c r="F2458">
        <v>4.4279327983279435</v>
      </c>
      <c r="G2458">
        <f t="shared" si="77"/>
        <v>8.422700803447011</v>
      </c>
    </row>
    <row r="2459" spans="1:7" x14ac:dyDescent="0.15">
      <c r="A2459" s="1">
        <v>2457</v>
      </c>
      <c r="B2459">
        <v>370278.04370071192</v>
      </c>
      <c r="C2459" t="s">
        <v>37</v>
      </c>
      <c r="D2459" t="s">
        <v>3589</v>
      </c>
      <c r="E2459">
        <f t="shared" si="76"/>
        <v>37.027804370071195</v>
      </c>
      <c r="F2459">
        <v>4.413775172913434</v>
      </c>
      <c r="G2459">
        <f t="shared" si="77"/>
        <v>8.3891460075502611</v>
      </c>
    </row>
    <row r="2460" spans="1:7" x14ac:dyDescent="0.15">
      <c r="A2460" s="1">
        <v>2458</v>
      </c>
      <c r="B2460">
        <v>368675.01168835</v>
      </c>
      <c r="C2460" t="s">
        <v>951</v>
      </c>
      <c r="D2460" t="s">
        <v>3590</v>
      </c>
      <c r="E2460">
        <f t="shared" si="76"/>
        <v>36.867501168834998</v>
      </c>
      <c r="F2460">
        <v>4.3893995444267553</v>
      </c>
      <c r="G2460">
        <f t="shared" si="77"/>
        <v>8.3992128754024833</v>
      </c>
    </row>
    <row r="2461" spans="1:7" x14ac:dyDescent="0.15">
      <c r="A2461" s="1">
        <v>2459</v>
      </c>
      <c r="B2461">
        <v>372229.16617952421</v>
      </c>
      <c r="C2461" t="s">
        <v>952</v>
      </c>
      <c r="D2461" t="s">
        <v>3591</v>
      </c>
      <c r="E2461">
        <f t="shared" si="76"/>
        <v>37.222916617952421</v>
      </c>
      <c r="F2461">
        <v>4.4097328203817625</v>
      </c>
      <c r="G2461">
        <f t="shared" si="77"/>
        <v>8.4410820641804634</v>
      </c>
    </row>
    <row r="2462" spans="1:7" x14ac:dyDescent="0.15">
      <c r="A2462" s="1">
        <v>2460</v>
      </c>
      <c r="B2462">
        <v>373116.48242786631</v>
      </c>
      <c r="C2462" t="s">
        <v>128</v>
      </c>
      <c r="D2462" t="s">
        <v>3592</v>
      </c>
      <c r="E2462">
        <f t="shared" si="76"/>
        <v>37.311648242786632</v>
      </c>
      <c r="F2462">
        <v>4.4255861048969836</v>
      </c>
      <c r="G2462">
        <f t="shared" si="77"/>
        <v>8.4308942043858739</v>
      </c>
    </row>
    <row r="2463" spans="1:7" x14ac:dyDescent="0.15">
      <c r="A2463" s="1">
        <v>2461</v>
      </c>
      <c r="B2463">
        <v>374447.45680037938</v>
      </c>
      <c r="C2463" t="s">
        <v>953</v>
      </c>
      <c r="D2463" t="s">
        <v>3593</v>
      </c>
      <c r="E2463">
        <f t="shared" si="76"/>
        <v>37.44474568003794</v>
      </c>
      <c r="F2463">
        <v>4.4349770254640886</v>
      </c>
      <c r="G2463">
        <f t="shared" si="77"/>
        <v>8.4430529098670171</v>
      </c>
    </row>
    <row r="2464" spans="1:7" x14ac:dyDescent="0.15">
      <c r="A2464" s="1">
        <v>2462</v>
      </c>
      <c r="B2464">
        <v>372672.82430369518</v>
      </c>
      <c r="C2464" t="s">
        <v>37</v>
      </c>
      <c r="D2464" t="s">
        <v>3594</v>
      </c>
      <c r="E2464">
        <f t="shared" si="76"/>
        <v>37.267282430369519</v>
      </c>
      <c r="F2464">
        <v>4.4127342051674479</v>
      </c>
      <c r="G2464">
        <f t="shared" si="77"/>
        <v>8.4453947819309807</v>
      </c>
    </row>
    <row r="2465" spans="1:7" x14ac:dyDescent="0.15">
      <c r="A2465" s="1">
        <v>2463</v>
      </c>
      <c r="B2465">
        <v>374447.45680037938</v>
      </c>
      <c r="C2465" t="s">
        <v>37</v>
      </c>
      <c r="D2465" t="s">
        <v>3595</v>
      </c>
      <c r="E2465">
        <f t="shared" si="76"/>
        <v>37.44474568003794</v>
      </c>
      <c r="F2465">
        <v>4.4332336870289906</v>
      </c>
      <c r="G2465">
        <f t="shared" si="77"/>
        <v>8.446373081932478</v>
      </c>
    </row>
    <row r="2466" spans="1:7" x14ac:dyDescent="0.15">
      <c r="A2466" s="1">
        <v>2464</v>
      </c>
      <c r="B2466">
        <v>367792.58493781352</v>
      </c>
      <c r="C2466" t="s">
        <v>37</v>
      </c>
      <c r="D2466" t="s">
        <v>3596</v>
      </c>
      <c r="E2466">
        <f t="shared" si="76"/>
        <v>36.779258493781349</v>
      </c>
      <c r="F2466">
        <v>4.3972943541038072</v>
      </c>
      <c r="G2466">
        <f t="shared" si="77"/>
        <v>8.3640656121773684</v>
      </c>
    </row>
    <row r="2467" spans="1:7" x14ac:dyDescent="0.15">
      <c r="A2467" s="1">
        <v>2465</v>
      </c>
      <c r="B2467">
        <v>370350.88863955351</v>
      </c>
      <c r="C2467" t="s">
        <v>954</v>
      </c>
      <c r="D2467" t="s">
        <v>3597</v>
      </c>
      <c r="E2467">
        <f t="shared" si="76"/>
        <v>37.035088863955352</v>
      </c>
      <c r="F2467">
        <v>4.4075224350846662</v>
      </c>
      <c r="G2467">
        <f t="shared" si="77"/>
        <v>8.4027000223865969</v>
      </c>
    </row>
    <row r="2468" spans="1:7" x14ac:dyDescent="0.15">
      <c r="A2468" s="1">
        <v>2466</v>
      </c>
      <c r="B2468">
        <v>374352.27879292198</v>
      </c>
      <c r="C2468" t="s">
        <v>15</v>
      </c>
      <c r="D2468" t="s">
        <v>3598</v>
      </c>
      <c r="E2468">
        <f t="shared" si="76"/>
        <v>37.435227879292199</v>
      </c>
      <c r="F2468">
        <v>4.4308320000488441</v>
      </c>
      <c r="G2468">
        <f t="shared" si="77"/>
        <v>8.448803267395272</v>
      </c>
    </row>
    <row r="2469" spans="1:7" x14ac:dyDescent="0.15">
      <c r="A2469" s="1">
        <v>2467</v>
      </c>
      <c r="B2469">
        <v>374352.27879292198</v>
      </c>
      <c r="C2469" t="s">
        <v>6</v>
      </c>
      <c r="D2469" t="s">
        <v>3599</v>
      </c>
      <c r="E2469">
        <f t="shared" si="76"/>
        <v>37.435227879292199</v>
      </c>
      <c r="F2469">
        <v>4.429288231647365</v>
      </c>
      <c r="G2469">
        <f t="shared" si="77"/>
        <v>8.4517479833027451</v>
      </c>
    </row>
    <row r="2470" spans="1:7" x14ac:dyDescent="0.15">
      <c r="A2470" s="1">
        <v>2468</v>
      </c>
      <c r="B2470">
        <v>372991.02243324462</v>
      </c>
      <c r="C2470" t="s">
        <v>955</v>
      </c>
      <c r="D2470" t="s">
        <v>3600</v>
      </c>
      <c r="E2470">
        <f t="shared" si="76"/>
        <v>37.299102243324462</v>
      </c>
      <c r="F2470">
        <v>4.415538169332474</v>
      </c>
      <c r="G2470">
        <f t="shared" si="77"/>
        <v>8.4472380971317058</v>
      </c>
    </row>
    <row r="2471" spans="1:7" x14ac:dyDescent="0.15">
      <c r="A2471" s="1">
        <v>2469</v>
      </c>
      <c r="B2471">
        <v>372489.2669807676</v>
      </c>
      <c r="C2471" t="s">
        <v>956</v>
      </c>
      <c r="D2471" t="s">
        <v>3601</v>
      </c>
      <c r="E2471">
        <f t="shared" si="76"/>
        <v>37.248926698076758</v>
      </c>
      <c r="F2471">
        <v>4.4133820675975111</v>
      </c>
      <c r="G2471">
        <f t="shared" si="77"/>
        <v>8.4399959322700919</v>
      </c>
    </row>
    <row r="2472" spans="1:7" x14ac:dyDescent="0.15">
      <c r="A2472" s="1">
        <v>2470</v>
      </c>
      <c r="B2472">
        <v>372044.7690488096</v>
      </c>
      <c r="C2472" t="s">
        <v>104</v>
      </c>
      <c r="D2472" t="s">
        <v>3602</v>
      </c>
      <c r="E2472">
        <f t="shared" si="76"/>
        <v>37.204476904880963</v>
      </c>
      <c r="F2472">
        <v>4.4185042877609062</v>
      </c>
      <c r="G2472">
        <f t="shared" si="77"/>
        <v>8.4201518165176363</v>
      </c>
    </row>
    <row r="2473" spans="1:7" x14ac:dyDescent="0.15">
      <c r="A2473" s="1">
        <v>2471</v>
      </c>
      <c r="B2473">
        <v>374267.25870859937</v>
      </c>
      <c r="C2473" t="s">
        <v>37</v>
      </c>
      <c r="D2473" t="s">
        <v>3603</v>
      </c>
      <c r="E2473">
        <f t="shared" si="76"/>
        <v>37.42672587085994</v>
      </c>
      <c r="F2473">
        <v>4.4331394733190219</v>
      </c>
      <c r="G2473">
        <f t="shared" si="77"/>
        <v>8.4424877890970436</v>
      </c>
    </row>
    <row r="2474" spans="1:7" x14ac:dyDescent="0.15">
      <c r="A2474" s="1">
        <v>2472</v>
      </c>
      <c r="B2474">
        <v>372933.76491272548</v>
      </c>
      <c r="C2474" t="s">
        <v>91</v>
      </c>
      <c r="D2474" t="s">
        <v>3604</v>
      </c>
      <c r="E2474">
        <f t="shared" si="76"/>
        <v>37.293376491272547</v>
      </c>
      <c r="F2474">
        <v>4.4257572107889995</v>
      </c>
      <c r="G2474">
        <f t="shared" si="77"/>
        <v>8.4264397514530831</v>
      </c>
    </row>
    <row r="2475" spans="1:7" x14ac:dyDescent="0.15">
      <c r="A2475" s="1">
        <v>2473</v>
      </c>
      <c r="B2475">
        <v>381473.89148701611</v>
      </c>
      <c r="C2475" t="s">
        <v>957</v>
      </c>
      <c r="D2475" t="s">
        <v>3605</v>
      </c>
      <c r="E2475">
        <f t="shared" si="76"/>
        <v>38.147389148701613</v>
      </c>
      <c r="F2475">
        <v>4.5134505916337124</v>
      </c>
      <c r="G2475">
        <f t="shared" si="77"/>
        <v>8.4519345840215756</v>
      </c>
    </row>
    <row r="2476" spans="1:7" x14ac:dyDescent="0.15">
      <c r="A2476" s="1">
        <v>2474</v>
      </c>
      <c r="B2476">
        <v>381473.89148701611</v>
      </c>
      <c r="C2476" t="s">
        <v>6</v>
      </c>
      <c r="D2476" t="s">
        <v>3606</v>
      </c>
      <c r="E2476">
        <f t="shared" si="76"/>
        <v>38.147389148701613</v>
      </c>
      <c r="F2476">
        <v>4.5088465683808074</v>
      </c>
      <c r="G2476">
        <f t="shared" si="77"/>
        <v>8.4605649294473331</v>
      </c>
    </row>
    <row r="2477" spans="1:7" x14ac:dyDescent="0.15">
      <c r="A2477" s="1">
        <v>2475</v>
      </c>
      <c r="B2477">
        <v>382355.91204536753</v>
      </c>
      <c r="C2477" t="s">
        <v>125</v>
      </c>
      <c r="D2477" t="s">
        <v>3607</v>
      </c>
      <c r="E2477">
        <f t="shared" si="76"/>
        <v>38.235591204536753</v>
      </c>
      <c r="F2477">
        <v>4.5089023289616454</v>
      </c>
      <c r="G2477">
        <f t="shared" si="77"/>
        <v>8.4800220574620475</v>
      </c>
    </row>
    <row r="2478" spans="1:7" x14ac:dyDescent="0.15">
      <c r="A2478" s="1">
        <v>2476</v>
      </c>
      <c r="B2478">
        <v>377945.80925361009</v>
      </c>
      <c r="C2478" t="s">
        <v>209</v>
      </c>
      <c r="D2478" t="s">
        <v>3608</v>
      </c>
      <c r="E2478">
        <f t="shared" si="76"/>
        <v>37.794580925361011</v>
      </c>
      <c r="F2478">
        <v>4.4945927612577155</v>
      </c>
      <c r="G2478">
        <f t="shared" si="77"/>
        <v>8.4088999677881837</v>
      </c>
    </row>
    <row r="2479" spans="1:7" x14ac:dyDescent="0.15">
      <c r="A2479" s="1">
        <v>2477</v>
      </c>
      <c r="B2479">
        <v>373107.26247938001</v>
      </c>
      <c r="C2479" t="s">
        <v>958</v>
      </c>
      <c r="D2479" t="s">
        <v>3609</v>
      </c>
      <c r="E2479">
        <f t="shared" si="76"/>
        <v>37.310726247938</v>
      </c>
      <c r="F2479">
        <v>4.4647395044502973</v>
      </c>
      <c r="G2479">
        <f t="shared" si="77"/>
        <v>8.3567532239558346</v>
      </c>
    </row>
    <row r="2480" spans="1:7" x14ac:dyDescent="0.15">
      <c r="A2480" s="1">
        <v>2478</v>
      </c>
      <c r="B2480">
        <v>373107.26247938001</v>
      </c>
      <c r="C2480" t="s">
        <v>959</v>
      </c>
      <c r="D2480" t="s">
        <v>3610</v>
      </c>
      <c r="E2480">
        <f t="shared" si="76"/>
        <v>37.310726247938</v>
      </c>
      <c r="F2480">
        <v>4.4657216624729728</v>
      </c>
      <c r="G2480">
        <f t="shared" si="77"/>
        <v>8.3549153010303208</v>
      </c>
    </row>
    <row r="2481" spans="1:7" x14ac:dyDescent="0.15">
      <c r="A2481" s="1">
        <v>2479</v>
      </c>
      <c r="B2481">
        <v>370865.03133467218</v>
      </c>
      <c r="C2481" t="s">
        <v>37</v>
      </c>
      <c r="D2481" t="s">
        <v>3611</v>
      </c>
      <c r="E2481">
        <f t="shared" si="76"/>
        <v>37.086503133467218</v>
      </c>
      <c r="F2481">
        <v>4.4816893757838567</v>
      </c>
      <c r="G2481">
        <f t="shared" si="77"/>
        <v>8.2751168195320801</v>
      </c>
    </row>
    <row r="2482" spans="1:7" x14ac:dyDescent="0.15">
      <c r="A2482" s="1">
        <v>2480</v>
      </c>
      <c r="B2482">
        <v>363689.89167160721</v>
      </c>
      <c r="C2482" t="s">
        <v>12</v>
      </c>
      <c r="D2482" t="s">
        <v>3612</v>
      </c>
      <c r="E2482">
        <f t="shared" si="76"/>
        <v>36.36898916716072</v>
      </c>
      <c r="F2482">
        <v>4.451333873250082</v>
      </c>
      <c r="G2482">
        <f t="shared" si="77"/>
        <v>8.1703575159160966</v>
      </c>
    </row>
    <row r="2483" spans="1:7" x14ac:dyDescent="0.15">
      <c r="A2483" s="1">
        <v>2481</v>
      </c>
      <c r="B2483">
        <v>367963.89536179759</v>
      </c>
      <c r="C2483" t="s">
        <v>960</v>
      </c>
      <c r="D2483" t="s">
        <v>3613</v>
      </c>
      <c r="E2483">
        <f t="shared" si="76"/>
        <v>36.79638953617976</v>
      </c>
      <c r="F2483">
        <v>4.4853166009550742</v>
      </c>
      <c r="G2483">
        <f t="shared" si="77"/>
        <v>8.203744085388438</v>
      </c>
    </row>
    <row r="2484" spans="1:7" x14ac:dyDescent="0.15">
      <c r="A2484" s="1">
        <v>2482</v>
      </c>
      <c r="B2484">
        <v>364811.20592785318</v>
      </c>
      <c r="C2484" t="s">
        <v>50</v>
      </c>
      <c r="D2484" t="s">
        <v>3614</v>
      </c>
      <c r="E2484">
        <f t="shared" si="76"/>
        <v>36.481120592785317</v>
      </c>
      <c r="F2484">
        <v>4.4676028573335937</v>
      </c>
      <c r="G2484">
        <f t="shared" si="77"/>
        <v>8.1657035680558234</v>
      </c>
    </row>
    <row r="2485" spans="1:7" x14ac:dyDescent="0.15">
      <c r="A2485" s="1">
        <v>2483</v>
      </c>
      <c r="B2485">
        <v>363562.48338088067</v>
      </c>
      <c r="C2485" t="s">
        <v>961</v>
      </c>
      <c r="D2485" t="s">
        <v>3615</v>
      </c>
      <c r="E2485">
        <f t="shared" si="76"/>
        <v>36.356248338088065</v>
      </c>
      <c r="F2485">
        <v>4.4573580876018273</v>
      </c>
      <c r="G2485">
        <f t="shared" si="77"/>
        <v>8.1564567224727185</v>
      </c>
    </row>
    <row r="2486" spans="1:7" x14ac:dyDescent="0.15">
      <c r="A2486" s="1">
        <v>2484</v>
      </c>
      <c r="B2486">
        <v>362205.90695035498</v>
      </c>
      <c r="C2486" t="s">
        <v>54</v>
      </c>
      <c r="D2486" t="s">
        <v>3616</v>
      </c>
      <c r="E2486">
        <f t="shared" si="76"/>
        <v>36.220590695035497</v>
      </c>
      <c r="F2486">
        <v>4.4480368029410782</v>
      </c>
      <c r="G2486">
        <f t="shared" si="77"/>
        <v>8.1430510357032446</v>
      </c>
    </row>
    <row r="2487" spans="1:7" x14ac:dyDescent="0.15">
      <c r="A2487" s="1">
        <v>2485</v>
      </c>
      <c r="B2487">
        <v>370345.36553350912</v>
      </c>
      <c r="C2487" t="s">
        <v>8</v>
      </c>
      <c r="D2487" t="s">
        <v>3617</v>
      </c>
      <c r="E2487">
        <f t="shared" si="76"/>
        <v>37.034536553350911</v>
      </c>
      <c r="F2487">
        <v>4.500663402658045</v>
      </c>
      <c r="G2487">
        <f t="shared" si="77"/>
        <v>8.2286839161263874</v>
      </c>
    </row>
    <row r="2488" spans="1:7" x14ac:dyDescent="0.15">
      <c r="A2488" s="1">
        <v>2486</v>
      </c>
      <c r="B2488">
        <v>366275.63624193211</v>
      </c>
      <c r="C2488" t="s">
        <v>91</v>
      </c>
      <c r="D2488" t="s">
        <v>3618</v>
      </c>
      <c r="E2488">
        <f t="shared" si="76"/>
        <v>36.627563624193208</v>
      </c>
      <c r="F2488">
        <v>4.4881934823286231</v>
      </c>
      <c r="G2488">
        <f t="shared" si="77"/>
        <v>8.1608700178383611</v>
      </c>
    </row>
    <row r="2489" spans="1:7" x14ac:dyDescent="0.15">
      <c r="A2489" s="1">
        <v>2487</v>
      </c>
      <c r="B2489">
        <v>364740.53157863469</v>
      </c>
      <c r="C2489" t="s">
        <v>962</v>
      </c>
      <c r="D2489" t="s">
        <v>3619</v>
      </c>
      <c r="E2489">
        <f t="shared" si="76"/>
        <v>36.474053157863466</v>
      </c>
      <c r="F2489">
        <v>4.484492236898113</v>
      </c>
      <c r="G2489">
        <f t="shared" si="77"/>
        <v>8.1333741326960745</v>
      </c>
    </row>
    <row r="2490" spans="1:7" x14ac:dyDescent="0.15">
      <c r="A2490" s="1">
        <v>2488</v>
      </c>
      <c r="B2490">
        <v>363248.26105972158</v>
      </c>
      <c r="C2490" t="s">
        <v>963</v>
      </c>
      <c r="D2490" t="s">
        <v>3620</v>
      </c>
      <c r="E2490">
        <f t="shared" si="76"/>
        <v>36.324826105972157</v>
      </c>
      <c r="F2490">
        <v>4.4943858135601475</v>
      </c>
      <c r="G2490">
        <f t="shared" si="77"/>
        <v>8.082266991048126</v>
      </c>
    </row>
    <row r="2491" spans="1:7" x14ac:dyDescent="0.15">
      <c r="A2491" s="1">
        <v>2489</v>
      </c>
      <c r="B2491">
        <v>356019.43994410528</v>
      </c>
      <c r="C2491" t="s">
        <v>227</v>
      </c>
      <c r="D2491" t="s">
        <v>3621</v>
      </c>
      <c r="E2491">
        <f t="shared" si="76"/>
        <v>35.601943994410526</v>
      </c>
      <c r="F2491">
        <v>4.4707305906341261</v>
      </c>
      <c r="G2491">
        <f t="shared" si="77"/>
        <v>7.9633391618350151</v>
      </c>
    </row>
    <row r="2492" spans="1:7" x14ac:dyDescent="0.15">
      <c r="A2492" s="1">
        <v>2490</v>
      </c>
      <c r="B2492">
        <v>357374.84390328341</v>
      </c>
      <c r="C2492" t="s">
        <v>37</v>
      </c>
      <c r="D2492" t="s">
        <v>3622</v>
      </c>
      <c r="E2492">
        <f t="shared" si="76"/>
        <v>35.737484390328341</v>
      </c>
      <c r="F2492">
        <v>4.4693802285836437</v>
      </c>
      <c r="G2492">
        <f t="shared" si="77"/>
        <v>7.9960716167694752</v>
      </c>
    </row>
    <row r="2493" spans="1:7" x14ac:dyDescent="0.15">
      <c r="A2493" s="1">
        <v>2491</v>
      </c>
      <c r="B2493">
        <v>359182.04918218742</v>
      </c>
      <c r="C2493" t="s">
        <v>37</v>
      </c>
      <c r="D2493" t="s">
        <v>3623</v>
      </c>
      <c r="E2493">
        <f t="shared" si="76"/>
        <v>35.918204918218741</v>
      </c>
      <c r="F2493">
        <v>4.4819698966304449</v>
      </c>
      <c r="G2493">
        <f t="shared" si="77"/>
        <v>8.0139326560899331</v>
      </c>
    </row>
    <row r="2494" spans="1:7" x14ac:dyDescent="0.15">
      <c r="A2494" s="1">
        <v>2492</v>
      </c>
      <c r="B2494">
        <v>363700.06237944763</v>
      </c>
      <c r="C2494" t="s">
        <v>125</v>
      </c>
      <c r="D2494" t="s">
        <v>3624</v>
      </c>
      <c r="E2494">
        <f t="shared" si="76"/>
        <v>36.370006237944764</v>
      </c>
      <c r="F2494">
        <v>4.5126944380473741</v>
      </c>
      <c r="G2494">
        <f t="shared" si="77"/>
        <v>8.059487904011938</v>
      </c>
    </row>
    <row r="2495" spans="1:7" x14ac:dyDescent="0.15">
      <c r="A2495" s="1">
        <v>2493</v>
      </c>
      <c r="B2495">
        <v>370477.08217533788</v>
      </c>
      <c r="C2495" t="s">
        <v>37</v>
      </c>
      <c r="D2495" t="s">
        <v>3625</v>
      </c>
      <c r="E2495">
        <f t="shared" si="76"/>
        <v>37.047708217533788</v>
      </c>
      <c r="F2495">
        <v>4.5448175593625564</v>
      </c>
      <c r="G2495">
        <f t="shared" si="77"/>
        <v>8.1516381534861875</v>
      </c>
    </row>
    <row r="2496" spans="1:7" x14ac:dyDescent="0.15">
      <c r="A2496" s="1">
        <v>2494</v>
      </c>
      <c r="B2496">
        <v>361892.85710054351</v>
      </c>
      <c r="C2496" t="s">
        <v>91</v>
      </c>
      <c r="D2496" t="s">
        <v>3626</v>
      </c>
      <c r="E2496">
        <f t="shared" si="76"/>
        <v>36.189285710054349</v>
      </c>
      <c r="F2496">
        <v>4.5058678968539176</v>
      </c>
      <c r="G2496">
        <f t="shared" si="77"/>
        <v>8.0315904812305732</v>
      </c>
    </row>
    <row r="2497" spans="1:7" x14ac:dyDescent="0.15">
      <c r="A2497" s="1">
        <v>2495</v>
      </c>
      <c r="B2497">
        <v>364360.30839895632</v>
      </c>
      <c r="C2497" t="s">
        <v>964</v>
      </c>
      <c r="D2497" t="s">
        <v>3627</v>
      </c>
      <c r="E2497">
        <f t="shared" si="76"/>
        <v>36.436030839895629</v>
      </c>
      <c r="F2497">
        <v>4.5035565211942918</v>
      </c>
      <c r="G2497">
        <f t="shared" si="77"/>
        <v>8.09050151106646</v>
      </c>
    </row>
    <row r="2498" spans="1:7" x14ac:dyDescent="0.15">
      <c r="A2498" s="1">
        <v>2496</v>
      </c>
      <c r="B2498">
        <v>363905.42661568668</v>
      </c>
      <c r="C2498" t="s">
        <v>39</v>
      </c>
      <c r="D2498" t="s">
        <v>3628</v>
      </c>
      <c r="E2498">
        <f t="shared" si="76"/>
        <v>36.390542661568666</v>
      </c>
      <c r="F2498">
        <v>4.5031385649889542</v>
      </c>
      <c r="G2498">
        <f t="shared" si="77"/>
        <v>8.0811509875574821</v>
      </c>
    </row>
    <row r="2499" spans="1:7" x14ac:dyDescent="0.15">
      <c r="A2499" s="1">
        <v>2497</v>
      </c>
      <c r="B2499">
        <v>355262.67273356399</v>
      </c>
      <c r="C2499" t="s">
        <v>37</v>
      </c>
      <c r="D2499" t="s">
        <v>3629</v>
      </c>
      <c r="E2499">
        <f t="shared" ref="E2499:E2562" si="78">B2499/10000</f>
        <v>35.526267273356396</v>
      </c>
      <c r="F2499">
        <v>4.4077199137278242</v>
      </c>
      <c r="G2499">
        <f t="shared" ref="G2499:G2562" si="79">E2499/F2499</f>
        <v>8.060010156886328</v>
      </c>
    </row>
    <row r="2500" spans="1:7" x14ac:dyDescent="0.15">
      <c r="A2500" s="1">
        <v>2498</v>
      </c>
      <c r="B2500">
        <v>358394.6584147496</v>
      </c>
      <c r="C2500" t="s">
        <v>965</v>
      </c>
      <c r="D2500" t="s">
        <v>3630</v>
      </c>
      <c r="E2500">
        <f t="shared" si="78"/>
        <v>35.839465841474961</v>
      </c>
      <c r="F2500">
        <v>4.4310204529072577</v>
      </c>
      <c r="G2500">
        <f t="shared" si="79"/>
        <v>8.0883097296380484</v>
      </c>
    </row>
    <row r="2501" spans="1:7" x14ac:dyDescent="0.15">
      <c r="A2501" s="1">
        <v>2499</v>
      </c>
      <c r="B2501">
        <v>357935.76640653622</v>
      </c>
      <c r="C2501" t="s">
        <v>50</v>
      </c>
      <c r="D2501" t="s">
        <v>3631</v>
      </c>
      <c r="E2501">
        <f t="shared" si="78"/>
        <v>35.793576640653619</v>
      </c>
      <c r="F2501">
        <v>4.4255097776846224</v>
      </c>
      <c r="G2501">
        <f t="shared" si="79"/>
        <v>8.0880121022759148</v>
      </c>
    </row>
    <row r="2502" spans="1:7" x14ac:dyDescent="0.15">
      <c r="A2502" s="1">
        <v>2500</v>
      </c>
      <c r="B2502">
        <v>357870.29444898828</v>
      </c>
      <c r="C2502" t="s">
        <v>966</v>
      </c>
      <c r="D2502" t="s">
        <v>3632</v>
      </c>
      <c r="E2502">
        <f t="shared" si="78"/>
        <v>35.787029444898828</v>
      </c>
      <c r="F2502">
        <v>4.4334775184374857</v>
      </c>
      <c r="G2502">
        <f t="shared" si="79"/>
        <v>8.0719997555127883</v>
      </c>
    </row>
    <row r="2503" spans="1:7" x14ac:dyDescent="0.15">
      <c r="A2503" s="1">
        <v>2501</v>
      </c>
      <c r="B2503">
        <v>364761.25005455292</v>
      </c>
      <c r="C2503" t="s">
        <v>209</v>
      </c>
      <c r="D2503" t="s">
        <v>3633</v>
      </c>
      <c r="E2503">
        <f t="shared" si="78"/>
        <v>36.476125005455295</v>
      </c>
      <c r="F2503">
        <v>4.4680608715351973</v>
      </c>
      <c r="G2503">
        <f t="shared" si="79"/>
        <v>8.1637484479754487</v>
      </c>
    </row>
    <row r="2504" spans="1:7" x14ac:dyDescent="0.15">
      <c r="A2504" s="1">
        <v>2502</v>
      </c>
      <c r="B2504">
        <v>366598.83821603667</v>
      </c>
      <c r="C2504" t="s">
        <v>37</v>
      </c>
      <c r="D2504" t="s">
        <v>3634</v>
      </c>
      <c r="E2504">
        <f t="shared" si="78"/>
        <v>36.659883821603664</v>
      </c>
      <c r="F2504">
        <v>4.4777345819747829</v>
      </c>
      <c r="G2504">
        <f t="shared" si="79"/>
        <v>8.1871498076681046</v>
      </c>
    </row>
    <row r="2505" spans="1:7" x14ac:dyDescent="0.15">
      <c r="A2505" s="1">
        <v>2503</v>
      </c>
      <c r="B2505">
        <v>364761.25005455292</v>
      </c>
      <c r="C2505" t="s">
        <v>39</v>
      </c>
      <c r="D2505" t="s">
        <v>3635</v>
      </c>
      <c r="E2505">
        <f t="shared" si="78"/>
        <v>36.476125005455295</v>
      </c>
      <c r="F2505">
        <v>4.465986561799447</v>
      </c>
      <c r="G2505">
        <f t="shared" si="79"/>
        <v>8.1675402513433095</v>
      </c>
    </row>
    <row r="2506" spans="1:7" x14ac:dyDescent="0.15">
      <c r="A2506" s="1">
        <v>2504</v>
      </c>
      <c r="B2506">
        <v>363745.70730144577</v>
      </c>
      <c r="C2506" t="s">
        <v>967</v>
      </c>
      <c r="D2506" t="s">
        <v>3636</v>
      </c>
      <c r="E2506">
        <f t="shared" si="78"/>
        <v>36.374570730144576</v>
      </c>
      <c r="F2506">
        <v>4.4373994343458696</v>
      </c>
      <c r="G2506">
        <f t="shared" si="79"/>
        <v>8.1972721338994496</v>
      </c>
    </row>
    <row r="2507" spans="1:7" x14ac:dyDescent="0.15">
      <c r="A2507" s="1">
        <v>2505</v>
      </c>
      <c r="B2507">
        <v>366128.28533844399</v>
      </c>
      <c r="C2507" t="s">
        <v>968</v>
      </c>
      <c r="D2507" t="s">
        <v>3637</v>
      </c>
      <c r="E2507">
        <f t="shared" si="78"/>
        <v>36.6128285338444</v>
      </c>
      <c r="F2507">
        <v>4.4586913996146391</v>
      </c>
      <c r="G2507">
        <f t="shared" si="79"/>
        <v>8.2115637195722524</v>
      </c>
    </row>
    <row r="2508" spans="1:7" x14ac:dyDescent="0.15">
      <c r="A2508" s="1">
        <v>2506</v>
      </c>
      <c r="B2508">
        <v>361935.97672769841</v>
      </c>
      <c r="C2508" t="s">
        <v>37</v>
      </c>
      <c r="D2508" t="s">
        <v>3638</v>
      </c>
      <c r="E2508">
        <f t="shared" si="78"/>
        <v>36.19359767276984</v>
      </c>
      <c r="F2508">
        <v>4.4016944280239958</v>
      </c>
      <c r="G2508">
        <f t="shared" si="79"/>
        <v>8.2226511323317446</v>
      </c>
    </row>
    <row r="2509" spans="1:7" x14ac:dyDescent="0.15">
      <c r="A2509" s="1">
        <v>2507</v>
      </c>
      <c r="B2509">
        <v>361407.51383681339</v>
      </c>
      <c r="C2509" t="s">
        <v>969</v>
      </c>
      <c r="D2509" t="s">
        <v>3639</v>
      </c>
      <c r="E2509">
        <f t="shared" si="78"/>
        <v>36.140751383681341</v>
      </c>
      <c r="F2509">
        <v>4.3820935795665417</v>
      </c>
      <c r="G2509">
        <f t="shared" si="79"/>
        <v>8.2473709717664754</v>
      </c>
    </row>
    <row r="2510" spans="1:7" x14ac:dyDescent="0.15">
      <c r="A2510" s="1">
        <v>2508</v>
      </c>
      <c r="B2510">
        <v>360466.34843619668</v>
      </c>
      <c r="C2510" t="s">
        <v>106</v>
      </c>
      <c r="D2510" t="s">
        <v>3640</v>
      </c>
      <c r="E2510">
        <f t="shared" si="78"/>
        <v>36.046634843619671</v>
      </c>
      <c r="F2510">
        <v>4.3632203225571278</v>
      </c>
      <c r="G2510">
        <f t="shared" si="79"/>
        <v>8.2614748233694559</v>
      </c>
    </row>
    <row r="2511" spans="1:7" x14ac:dyDescent="0.15">
      <c r="A2511" s="1">
        <v>2509</v>
      </c>
      <c r="B2511">
        <v>354348.77333218808</v>
      </c>
      <c r="C2511" t="s">
        <v>37</v>
      </c>
      <c r="D2511" t="s">
        <v>3641</v>
      </c>
      <c r="E2511">
        <f t="shared" si="78"/>
        <v>35.434877333218807</v>
      </c>
      <c r="F2511">
        <v>4.3204101741354703</v>
      </c>
      <c r="G2511">
        <f t="shared" si="79"/>
        <v>8.2017391648026692</v>
      </c>
    </row>
    <row r="2512" spans="1:7" x14ac:dyDescent="0.15">
      <c r="A2512" s="1">
        <v>2510</v>
      </c>
      <c r="B2512">
        <v>353161.65000552079</v>
      </c>
      <c r="C2512" t="s">
        <v>970</v>
      </c>
      <c r="D2512" t="s">
        <v>3642</v>
      </c>
      <c r="E2512">
        <f t="shared" si="78"/>
        <v>35.316165000552076</v>
      </c>
      <c r="F2512">
        <v>4.3164991626579017</v>
      </c>
      <c r="G2512">
        <f t="shared" si="79"/>
        <v>8.1816684469842471</v>
      </c>
    </row>
    <row r="2513" spans="1:7" x14ac:dyDescent="0.15">
      <c r="A2513" s="1">
        <v>2511</v>
      </c>
      <c r="B2513">
        <v>359291.29146089032</v>
      </c>
      <c r="C2513" t="s">
        <v>101</v>
      </c>
      <c r="D2513" t="s">
        <v>3643</v>
      </c>
      <c r="E2513">
        <f t="shared" si="78"/>
        <v>35.929129146089032</v>
      </c>
      <c r="F2513">
        <v>4.3796451854330591</v>
      </c>
      <c r="G2513">
        <f t="shared" si="79"/>
        <v>8.2036620833101495</v>
      </c>
    </row>
    <row r="2514" spans="1:7" x14ac:dyDescent="0.15">
      <c r="A2514" s="1">
        <v>2512</v>
      </c>
      <c r="B2514">
        <v>350804.09559960949</v>
      </c>
      <c r="C2514" t="s">
        <v>12</v>
      </c>
      <c r="D2514" t="s">
        <v>3644</v>
      </c>
      <c r="E2514">
        <f t="shared" si="78"/>
        <v>35.080409559960948</v>
      </c>
      <c r="F2514">
        <v>4.3445283253732363</v>
      </c>
      <c r="G2514">
        <f t="shared" si="79"/>
        <v>8.0746186772639366</v>
      </c>
    </row>
    <row r="2515" spans="1:7" x14ac:dyDescent="0.15">
      <c r="A2515" s="1">
        <v>2513</v>
      </c>
      <c r="B2515">
        <v>345126.85617982142</v>
      </c>
      <c r="C2515" t="s">
        <v>971</v>
      </c>
      <c r="D2515" t="s">
        <v>3645</v>
      </c>
      <c r="E2515">
        <f t="shared" si="78"/>
        <v>34.512685617982143</v>
      </c>
      <c r="F2515">
        <v>4.2835001750825574</v>
      </c>
      <c r="G2515">
        <f t="shared" si="79"/>
        <v>8.0571224949972056</v>
      </c>
    </row>
    <row r="2516" spans="1:7" x14ac:dyDescent="0.15">
      <c r="A2516" s="1">
        <v>2514</v>
      </c>
      <c r="B2516">
        <v>345610.82641227689</v>
      </c>
      <c r="C2516" t="s">
        <v>972</v>
      </c>
      <c r="D2516" t="s">
        <v>3646</v>
      </c>
      <c r="E2516">
        <f t="shared" si="78"/>
        <v>34.561082641227692</v>
      </c>
      <c r="F2516">
        <v>4.2919676528435051</v>
      </c>
      <c r="G2516">
        <f t="shared" si="79"/>
        <v>8.0525030561053637</v>
      </c>
    </row>
    <row r="2517" spans="1:7" x14ac:dyDescent="0.15">
      <c r="A2517" s="1">
        <v>2515</v>
      </c>
      <c r="B2517">
        <v>347507.18211275572</v>
      </c>
      <c r="C2517" t="s">
        <v>50</v>
      </c>
      <c r="D2517" t="s">
        <v>3647</v>
      </c>
      <c r="E2517">
        <f t="shared" si="78"/>
        <v>34.750718211275569</v>
      </c>
      <c r="F2517">
        <v>4.3130749781856155</v>
      </c>
      <c r="G2517">
        <f t="shared" si="79"/>
        <v>8.0570633218841419</v>
      </c>
    </row>
    <row r="2518" spans="1:7" x14ac:dyDescent="0.15">
      <c r="A2518" s="1">
        <v>2516</v>
      </c>
      <c r="B2518">
        <v>347507.18211275572</v>
      </c>
      <c r="C2518" t="s">
        <v>134</v>
      </c>
      <c r="D2518" t="s">
        <v>3648</v>
      </c>
      <c r="E2518">
        <f t="shared" si="78"/>
        <v>34.750718211275569</v>
      </c>
      <c r="F2518">
        <v>4.3173520416957096</v>
      </c>
      <c r="G2518">
        <f t="shared" si="79"/>
        <v>8.0490814452153554</v>
      </c>
    </row>
    <row r="2519" spans="1:7" x14ac:dyDescent="0.15">
      <c r="A2519" s="1">
        <v>2517</v>
      </c>
      <c r="B2519">
        <v>355566.69383979088</v>
      </c>
      <c r="C2519" t="s">
        <v>37</v>
      </c>
      <c r="D2519" t="s">
        <v>3649</v>
      </c>
      <c r="E2519">
        <f t="shared" si="78"/>
        <v>35.556669383979091</v>
      </c>
      <c r="F2519">
        <v>4.3655311996236579</v>
      </c>
      <c r="G2519">
        <f t="shared" si="79"/>
        <v>8.1448666286119646</v>
      </c>
    </row>
    <row r="2520" spans="1:7" x14ac:dyDescent="0.15">
      <c r="A2520" s="1">
        <v>2518</v>
      </c>
      <c r="B2520">
        <v>351773.98243883322</v>
      </c>
      <c r="C2520" t="s">
        <v>37</v>
      </c>
      <c r="D2520" t="s">
        <v>3650</v>
      </c>
      <c r="E2520">
        <f t="shared" si="78"/>
        <v>35.177398243883324</v>
      </c>
      <c r="F2520">
        <v>4.3725380283515536</v>
      </c>
      <c r="G2520">
        <f t="shared" si="79"/>
        <v>8.0450754266270383</v>
      </c>
    </row>
    <row r="2521" spans="1:7" x14ac:dyDescent="0.15">
      <c r="A2521" s="1">
        <v>2519</v>
      </c>
      <c r="B2521">
        <v>349386.3243979222</v>
      </c>
      <c r="C2521" t="s">
        <v>973</v>
      </c>
      <c r="D2521" t="s">
        <v>3651</v>
      </c>
      <c r="E2521">
        <f t="shared" si="78"/>
        <v>34.938632439792222</v>
      </c>
      <c r="F2521">
        <v>4.3335481942801657</v>
      </c>
      <c r="G2521">
        <f t="shared" si="79"/>
        <v>8.062361573804024</v>
      </c>
    </row>
    <row r="2522" spans="1:7" x14ac:dyDescent="0.15">
      <c r="A2522" s="1">
        <v>2520</v>
      </c>
      <c r="B2522">
        <v>345574.35950818512</v>
      </c>
      <c r="C2522" t="s">
        <v>974</v>
      </c>
      <c r="D2522" t="s">
        <v>3652</v>
      </c>
      <c r="E2522">
        <f t="shared" si="78"/>
        <v>34.557435950818515</v>
      </c>
      <c r="F2522">
        <v>4.2882411764415389</v>
      </c>
      <c r="G2522">
        <f t="shared" si="79"/>
        <v>8.0586502785029701</v>
      </c>
    </row>
    <row r="2523" spans="1:7" x14ac:dyDescent="0.15">
      <c r="A2523" s="1">
        <v>2521</v>
      </c>
      <c r="B2523">
        <v>348747.03894133371</v>
      </c>
      <c r="C2523" t="s">
        <v>975</v>
      </c>
      <c r="D2523" t="s">
        <v>3653</v>
      </c>
      <c r="E2523">
        <f t="shared" si="78"/>
        <v>34.874703894133368</v>
      </c>
      <c r="F2523">
        <v>4.3091089740154738</v>
      </c>
      <c r="G2523">
        <f t="shared" si="79"/>
        <v>8.0932517846340577</v>
      </c>
    </row>
    <row r="2524" spans="1:7" x14ac:dyDescent="0.15">
      <c r="A2524" s="1">
        <v>2522</v>
      </c>
      <c r="B2524">
        <v>352109.61369696638</v>
      </c>
      <c r="C2524" t="s">
        <v>54</v>
      </c>
      <c r="D2524" t="s">
        <v>3654</v>
      </c>
      <c r="E2524">
        <f t="shared" si="78"/>
        <v>35.210961369696641</v>
      </c>
      <c r="F2524">
        <v>4.2835642715219588</v>
      </c>
      <c r="G2524">
        <f t="shared" si="79"/>
        <v>8.2200147208684502</v>
      </c>
    </row>
    <row r="2525" spans="1:7" x14ac:dyDescent="0.15">
      <c r="A2525" s="1">
        <v>2523</v>
      </c>
      <c r="B2525">
        <v>347305.935474634</v>
      </c>
      <c r="C2525" t="s">
        <v>50</v>
      </c>
      <c r="D2525" t="s">
        <v>3655</v>
      </c>
      <c r="E2525">
        <f t="shared" si="78"/>
        <v>34.7305935474634</v>
      </c>
      <c r="F2525">
        <v>4.2302663974412384</v>
      </c>
      <c r="G2525">
        <f t="shared" si="79"/>
        <v>8.2100251578649743</v>
      </c>
    </row>
    <row r="2526" spans="1:7" x14ac:dyDescent="0.15">
      <c r="A2526" s="1">
        <v>2524</v>
      </c>
      <c r="B2526">
        <v>342982.62507453491</v>
      </c>
      <c r="C2526" t="s">
        <v>37</v>
      </c>
      <c r="D2526" t="s">
        <v>3656</v>
      </c>
      <c r="E2526">
        <f t="shared" si="78"/>
        <v>34.298262507453494</v>
      </c>
      <c r="F2526">
        <v>4.2258816015731862</v>
      </c>
      <c r="G2526">
        <f t="shared" si="79"/>
        <v>8.1162383950097272</v>
      </c>
    </row>
    <row r="2527" spans="1:7" x14ac:dyDescent="0.15">
      <c r="A2527" s="1">
        <v>2525</v>
      </c>
      <c r="B2527">
        <v>346825.56765240082</v>
      </c>
      <c r="C2527" t="s">
        <v>339</v>
      </c>
      <c r="D2527" t="s">
        <v>3657</v>
      </c>
      <c r="E2527">
        <f t="shared" si="78"/>
        <v>34.682556765240079</v>
      </c>
      <c r="F2527">
        <v>4.2425646296802118</v>
      </c>
      <c r="G2527">
        <f t="shared" si="79"/>
        <v>8.1749035766260842</v>
      </c>
    </row>
    <row r="2528" spans="1:7" x14ac:dyDescent="0.15">
      <c r="A2528" s="1">
        <v>2526</v>
      </c>
      <c r="B2528">
        <v>346825.56765240082</v>
      </c>
      <c r="C2528" t="s">
        <v>50</v>
      </c>
      <c r="D2528" t="s">
        <v>3658</v>
      </c>
      <c r="E2528">
        <f t="shared" si="78"/>
        <v>34.682556765240079</v>
      </c>
      <c r="F2528">
        <v>4.2459411468091064</v>
      </c>
      <c r="G2528">
        <f t="shared" si="79"/>
        <v>8.1684026146487181</v>
      </c>
    </row>
    <row r="2529" spans="1:7" x14ac:dyDescent="0.15">
      <c r="A2529" s="1">
        <v>2527</v>
      </c>
      <c r="B2529">
        <v>343943.36071900133</v>
      </c>
      <c r="C2529" t="s">
        <v>347</v>
      </c>
      <c r="D2529" t="s">
        <v>3659</v>
      </c>
      <c r="E2529">
        <f t="shared" si="78"/>
        <v>34.394336071900135</v>
      </c>
      <c r="F2529">
        <v>4.224011149036782</v>
      </c>
      <c r="G2529">
        <f t="shared" si="79"/>
        <v>8.1425770099454429</v>
      </c>
    </row>
    <row r="2530" spans="1:7" x14ac:dyDescent="0.15">
      <c r="A2530" s="1">
        <v>2528</v>
      </c>
      <c r="B2530">
        <v>345949.49228648958</v>
      </c>
      <c r="C2530" t="s">
        <v>976</v>
      </c>
      <c r="D2530" t="s">
        <v>3660</v>
      </c>
      <c r="E2530">
        <f t="shared" si="78"/>
        <v>34.594949228648957</v>
      </c>
      <c r="F2530">
        <v>4.2835178512758327</v>
      </c>
      <c r="G2530">
        <f t="shared" si="79"/>
        <v>8.0762939317143161</v>
      </c>
    </row>
    <row r="2531" spans="1:7" x14ac:dyDescent="0.15">
      <c r="A2531" s="1">
        <v>2529</v>
      </c>
      <c r="B2531">
        <v>349195.66714708682</v>
      </c>
      <c r="C2531" t="s">
        <v>37</v>
      </c>
      <c r="D2531" t="s">
        <v>3661</v>
      </c>
      <c r="E2531">
        <f t="shared" si="78"/>
        <v>34.919566714708679</v>
      </c>
      <c r="F2531">
        <v>4.3051470675235706</v>
      </c>
      <c r="G2531">
        <f t="shared" si="79"/>
        <v>8.1111205185367332</v>
      </c>
    </row>
    <row r="2532" spans="1:7" x14ac:dyDescent="0.15">
      <c r="A2532" s="1">
        <v>2530</v>
      </c>
      <c r="B2532">
        <v>350123.14567868592</v>
      </c>
      <c r="C2532" t="s">
        <v>39</v>
      </c>
      <c r="D2532" t="s">
        <v>3662</v>
      </c>
      <c r="E2532">
        <f t="shared" si="78"/>
        <v>35.012314567868593</v>
      </c>
      <c r="F2532">
        <v>4.3066576416459688</v>
      </c>
      <c r="G2532">
        <f t="shared" si="79"/>
        <v>8.1298114410801361</v>
      </c>
    </row>
    <row r="2533" spans="1:7" x14ac:dyDescent="0.15">
      <c r="A2533" s="1">
        <v>2531</v>
      </c>
      <c r="B2533">
        <v>347759.81009046832</v>
      </c>
      <c r="C2533" t="s">
        <v>977</v>
      </c>
      <c r="D2533" t="s">
        <v>3663</v>
      </c>
      <c r="E2533">
        <f t="shared" si="78"/>
        <v>34.775981009046831</v>
      </c>
      <c r="F2533">
        <v>4.2899498975039787</v>
      </c>
      <c r="G2533">
        <f t="shared" si="79"/>
        <v>8.1063839531740314</v>
      </c>
    </row>
    <row r="2534" spans="1:7" x14ac:dyDescent="0.15">
      <c r="A2534" s="1">
        <v>2532</v>
      </c>
      <c r="B2534">
        <v>350674.87195502332</v>
      </c>
      <c r="C2534" t="s">
        <v>978</v>
      </c>
      <c r="D2534" t="s">
        <v>3664</v>
      </c>
      <c r="E2534">
        <f t="shared" si="78"/>
        <v>35.067487195502331</v>
      </c>
      <c r="F2534">
        <v>4.3271269292661625</v>
      </c>
      <c r="G2534">
        <f t="shared" si="79"/>
        <v>8.1041041246852039</v>
      </c>
    </row>
    <row r="2535" spans="1:7" x14ac:dyDescent="0.15">
      <c r="A2535" s="1">
        <v>2533</v>
      </c>
      <c r="B2535">
        <v>347419.26969549392</v>
      </c>
      <c r="C2535" t="s">
        <v>106</v>
      </c>
      <c r="D2535" t="s">
        <v>3665</v>
      </c>
      <c r="E2535">
        <f t="shared" si="78"/>
        <v>34.74192696954939</v>
      </c>
      <c r="F2535">
        <v>4.3160951460972363</v>
      </c>
      <c r="G2535">
        <f t="shared" si="79"/>
        <v>8.0493885777667007</v>
      </c>
    </row>
    <row r="2536" spans="1:7" x14ac:dyDescent="0.15">
      <c r="A2536" s="1">
        <v>2534</v>
      </c>
      <c r="B2536">
        <v>340310.4887275513</v>
      </c>
      <c r="C2536" t="s">
        <v>979</v>
      </c>
      <c r="D2536" t="s">
        <v>3666</v>
      </c>
      <c r="E2536">
        <f t="shared" si="78"/>
        <v>34.031048872755129</v>
      </c>
      <c r="F2536">
        <v>4.2119493928250344</v>
      </c>
      <c r="G2536">
        <f t="shared" si="79"/>
        <v>8.0796433429913215</v>
      </c>
    </row>
    <row r="2537" spans="1:7" x14ac:dyDescent="0.15">
      <c r="A2537" s="1">
        <v>2535</v>
      </c>
      <c r="B2537">
        <v>339457.33677519468</v>
      </c>
      <c r="C2537" t="s">
        <v>980</v>
      </c>
      <c r="D2537" t="s">
        <v>3667</v>
      </c>
      <c r="E2537">
        <f t="shared" si="78"/>
        <v>33.94573367751947</v>
      </c>
      <c r="F2537">
        <v>4.1972824332034211</v>
      </c>
      <c r="G2537">
        <f t="shared" si="79"/>
        <v>8.0875505086303292</v>
      </c>
    </row>
    <row r="2538" spans="1:7" x14ac:dyDescent="0.15">
      <c r="A2538" s="1">
        <v>2536</v>
      </c>
      <c r="B2538">
        <v>342799.39213022467</v>
      </c>
      <c r="C2538" t="s">
        <v>209</v>
      </c>
      <c r="D2538" t="s">
        <v>3668</v>
      </c>
      <c r="E2538">
        <f t="shared" si="78"/>
        <v>34.279939213022466</v>
      </c>
      <c r="F2538">
        <v>4.2191814302287831</v>
      </c>
      <c r="G2538">
        <f t="shared" si="79"/>
        <v>8.1247843402561752</v>
      </c>
    </row>
    <row r="2539" spans="1:7" x14ac:dyDescent="0.15">
      <c r="A2539" s="1">
        <v>2537</v>
      </c>
      <c r="B2539">
        <v>340412.20973377471</v>
      </c>
      <c r="C2539" t="s">
        <v>54</v>
      </c>
      <c r="D2539" t="s">
        <v>3669</v>
      </c>
      <c r="E2539">
        <f t="shared" si="78"/>
        <v>34.04122097337747</v>
      </c>
      <c r="F2539">
        <v>4.2482123167334667</v>
      </c>
      <c r="G2539">
        <f t="shared" si="79"/>
        <v>8.0130696008980156</v>
      </c>
    </row>
    <row r="2540" spans="1:7" x14ac:dyDescent="0.15">
      <c r="A2540" s="1">
        <v>2538</v>
      </c>
      <c r="B2540">
        <v>340412.20973377471</v>
      </c>
      <c r="C2540" t="s">
        <v>237</v>
      </c>
      <c r="D2540" t="s">
        <v>3670</v>
      </c>
      <c r="E2540">
        <f t="shared" si="78"/>
        <v>34.04122097337747</v>
      </c>
      <c r="F2540">
        <v>4.248688434961795</v>
      </c>
      <c r="G2540">
        <f t="shared" si="79"/>
        <v>8.0121716370768841</v>
      </c>
    </row>
    <row r="2541" spans="1:7" x14ac:dyDescent="0.15">
      <c r="A2541" s="1">
        <v>2539</v>
      </c>
      <c r="B2541">
        <v>338955.2895183838</v>
      </c>
      <c r="C2541" t="s">
        <v>981</v>
      </c>
      <c r="D2541" t="s">
        <v>3671</v>
      </c>
      <c r="E2541">
        <f t="shared" si="78"/>
        <v>33.895528951838379</v>
      </c>
      <c r="F2541">
        <v>4.2523505404726718</v>
      </c>
      <c r="G2541">
        <f t="shared" si="79"/>
        <v>7.9710100635472791</v>
      </c>
    </row>
    <row r="2542" spans="1:7" x14ac:dyDescent="0.15">
      <c r="A2542" s="1">
        <v>2540</v>
      </c>
      <c r="B2542">
        <v>331663.20131254342</v>
      </c>
      <c r="C2542" t="s">
        <v>982</v>
      </c>
      <c r="D2542" t="s">
        <v>3672</v>
      </c>
      <c r="E2542">
        <f t="shared" si="78"/>
        <v>33.166320131254345</v>
      </c>
      <c r="F2542">
        <v>4.1952476586012333</v>
      </c>
      <c r="G2542">
        <f t="shared" si="79"/>
        <v>7.9056882525768595</v>
      </c>
    </row>
    <row r="2543" spans="1:7" x14ac:dyDescent="0.15">
      <c r="A2543" s="1">
        <v>2541</v>
      </c>
      <c r="B2543">
        <v>329945.35687665729</v>
      </c>
      <c r="C2543" t="s">
        <v>983</v>
      </c>
      <c r="D2543" t="s">
        <v>3673</v>
      </c>
      <c r="E2543">
        <f t="shared" si="78"/>
        <v>32.994535687665731</v>
      </c>
      <c r="F2543">
        <v>4.1687628122639433</v>
      </c>
      <c r="G2543">
        <f t="shared" si="79"/>
        <v>7.9147068743273703</v>
      </c>
    </row>
    <row r="2544" spans="1:7" x14ac:dyDescent="0.15">
      <c r="A2544" s="1">
        <v>2542</v>
      </c>
      <c r="B2544">
        <v>328966.29053577711</v>
      </c>
      <c r="C2544" t="s">
        <v>37</v>
      </c>
      <c r="D2544" t="s">
        <v>3674</v>
      </c>
      <c r="E2544">
        <f t="shared" si="78"/>
        <v>32.896629053577712</v>
      </c>
      <c r="F2544">
        <v>4.1519589066158362</v>
      </c>
      <c r="G2544">
        <f t="shared" si="79"/>
        <v>7.9231586327021182</v>
      </c>
    </row>
    <row r="2545" spans="1:7" x14ac:dyDescent="0.15">
      <c r="A2545" s="1">
        <v>2543</v>
      </c>
      <c r="B2545">
        <v>327987.22419489681</v>
      </c>
      <c r="C2545" t="s">
        <v>54</v>
      </c>
      <c r="D2545" t="s">
        <v>3675</v>
      </c>
      <c r="E2545">
        <f t="shared" si="78"/>
        <v>32.798722419489678</v>
      </c>
      <c r="F2545">
        <v>4.1511050968661847</v>
      </c>
      <c r="G2545">
        <f t="shared" si="79"/>
        <v>7.9012026084934801</v>
      </c>
    </row>
    <row r="2546" spans="1:7" x14ac:dyDescent="0.15">
      <c r="A2546" s="1">
        <v>2544</v>
      </c>
      <c r="B2546">
        <v>337777.88760369958</v>
      </c>
      <c r="C2546" t="s">
        <v>37</v>
      </c>
      <c r="D2546" t="s">
        <v>3676</v>
      </c>
      <c r="E2546">
        <f t="shared" si="78"/>
        <v>33.777788760369958</v>
      </c>
      <c r="F2546">
        <v>4.2241250511837052</v>
      </c>
      <c r="G2546">
        <f t="shared" si="79"/>
        <v>7.9963988639267622</v>
      </c>
    </row>
    <row r="2547" spans="1:7" x14ac:dyDescent="0.15">
      <c r="A2547" s="1">
        <v>2545</v>
      </c>
      <c r="B2547">
        <v>339246.48711501999</v>
      </c>
      <c r="C2547" t="s">
        <v>108</v>
      </c>
      <c r="D2547" t="s">
        <v>3677</v>
      </c>
      <c r="E2547">
        <f t="shared" si="78"/>
        <v>33.924648711502002</v>
      </c>
      <c r="F2547">
        <v>4.2467476923387641</v>
      </c>
      <c r="G2547">
        <f t="shared" si="79"/>
        <v>7.9883833863506633</v>
      </c>
    </row>
    <row r="2548" spans="1:7" x14ac:dyDescent="0.15">
      <c r="A2548" s="1">
        <v>2546</v>
      </c>
      <c r="B2548">
        <v>337261.09224926587</v>
      </c>
      <c r="C2548" t="s">
        <v>984</v>
      </c>
      <c r="D2548" t="s">
        <v>3678</v>
      </c>
      <c r="E2548">
        <f t="shared" si="78"/>
        <v>33.726109224926589</v>
      </c>
      <c r="F2548">
        <v>4.2162527787471857</v>
      </c>
      <c r="G2548">
        <f t="shared" si="79"/>
        <v>7.9990719235168672</v>
      </c>
    </row>
    <row r="2549" spans="1:7" x14ac:dyDescent="0.15">
      <c r="A2549" s="1">
        <v>2547</v>
      </c>
      <c r="B2549">
        <v>343350.38354039658</v>
      </c>
      <c r="C2549" t="s">
        <v>985</v>
      </c>
      <c r="D2549" t="s">
        <v>3679</v>
      </c>
      <c r="E2549">
        <f t="shared" si="78"/>
        <v>34.335038354039661</v>
      </c>
      <c r="F2549">
        <v>4.2875338142250561</v>
      </c>
      <c r="G2549">
        <f t="shared" si="79"/>
        <v>8.0081090533032899</v>
      </c>
    </row>
    <row r="2550" spans="1:7" x14ac:dyDescent="0.15">
      <c r="A2550" s="1">
        <v>2548</v>
      </c>
      <c r="B2550">
        <v>353132.44574952469</v>
      </c>
      <c r="C2550" t="s">
        <v>91</v>
      </c>
      <c r="D2550" t="s">
        <v>3680</v>
      </c>
      <c r="E2550">
        <f t="shared" si="78"/>
        <v>35.313244574952471</v>
      </c>
      <c r="F2550">
        <v>4.3269149389032533</v>
      </c>
      <c r="G2550">
        <f t="shared" si="79"/>
        <v>8.1612985403182776</v>
      </c>
    </row>
    <row r="2551" spans="1:7" x14ac:dyDescent="0.15">
      <c r="A2551" s="1">
        <v>2549</v>
      </c>
      <c r="B2551">
        <v>352154.23952861188</v>
      </c>
      <c r="C2551" t="s">
        <v>100</v>
      </c>
      <c r="D2551" t="s">
        <v>3681</v>
      </c>
      <c r="E2551">
        <f t="shared" si="78"/>
        <v>35.215423952861187</v>
      </c>
      <c r="F2551">
        <v>4.33941150712511</v>
      </c>
      <c r="G2551">
        <f t="shared" si="79"/>
        <v>8.1152533920876397</v>
      </c>
    </row>
    <row r="2552" spans="1:7" x14ac:dyDescent="0.15">
      <c r="A2552" s="1">
        <v>2550</v>
      </c>
      <c r="B2552">
        <v>350686.93019724271</v>
      </c>
      <c r="C2552" t="s">
        <v>100</v>
      </c>
      <c r="D2552" t="s">
        <v>3682</v>
      </c>
      <c r="E2552">
        <f t="shared" si="78"/>
        <v>35.068693019724272</v>
      </c>
      <c r="F2552">
        <v>4.3376583771268731</v>
      </c>
      <c r="G2552">
        <f t="shared" si="79"/>
        <v>8.0847060719780934</v>
      </c>
    </row>
    <row r="2553" spans="1:7" x14ac:dyDescent="0.15">
      <c r="A2553" s="1">
        <v>2551</v>
      </c>
      <c r="B2553">
        <v>353711.6704380177</v>
      </c>
      <c r="C2553" t="s">
        <v>986</v>
      </c>
      <c r="D2553" t="s">
        <v>3683</v>
      </c>
      <c r="E2553">
        <f t="shared" si="78"/>
        <v>35.371167043801769</v>
      </c>
      <c r="F2553">
        <v>4.3613346364187393</v>
      </c>
      <c r="G2553">
        <f t="shared" si="79"/>
        <v>8.1101703933561051</v>
      </c>
    </row>
    <row r="2554" spans="1:7" x14ac:dyDescent="0.15">
      <c r="A2554" s="1">
        <v>2552</v>
      </c>
      <c r="B2554">
        <v>345894.8379421499</v>
      </c>
      <c r="C2554" t="s">
        <v>39</v>
      </c>
      <c r="D2554" t="s">
        <v>3684</v>
      </c>
      <c r="E2554">
        <f t="shared" si="78"/>
        <v>34.589483794214992</v>
      </c>
      <c r="F2554">
        <v>4.3260430588032621</v>
      </c>
      <c r="G2554">
        <f t="shared" si="79"/>
        <v>7.9956402014601489</v>
      </c>
    </row>
    <row r="2555" spans="1:7" x14ac:dyDescent="0.15">
      <c r="A2555" s="1">
        <v>2553</v>
      </c>
      <c r="B2555">
        <v>346538.79062490509</v>
      </c>
      <c r="C2555" t="s">
        <v>987</v>
      </c>
      <c r="D2555" t="s">
        <v>3685</v>
      </c>
      <c r="E2555">
        <f t="shared" si="78"/>
        <v>34.65387906249051</v>
      </c>
      <c r="F2555">
        <v>4.3366569389175949</v>
      </c>
      <c r="G2555">
        <f t="shared" si="79"/>
        <v>7.9909200913503486</v>
      </c>
    </row>
    <row r="2556" spans="1:7" x14ac:dyDescent="0.15">
      <c r="A2556" s="1">
        <v>2554</v>
      </c>
      <c r="B2556">
        <v>351426.50276347919</v>
      </c>
      <c r="C2556" t="s">
        <v>37</v>
      </c>
      <c r="D2556" t="s">
        <v>3686</v>
      </c>
      <c r="E2556">
        <f t="shared" si="78"/>
        <v>35.142650276347922</v>
      </c>
      <c r="F2556">
        <v>4.3684299124109955</v>
      </c>
      <c r="G2556">
        <f t="shared" si="79"/>
        <v>8.0446867595392462</v>
      </c>
    </row>
    <row r="2557" spans="1:7" x14ac:dyDescent="0.15">
      <c r="A2557" s="1">
        <v>2555</v>
      </c>
      <c r="B2557">
        <v>356314.21490205341</v>
      </c>
      <c r="C2557" t="s">
        <v>37</v>
      </c>
      <c r="D2557" t="s">
        <v>3687</v>
      </c>
      <c r="E2557">
        <f t="shared" si="78"/>
        <v>35.631421490205341</v>
      </c>
      <c r="F2557">
        <v>4.3941795600768474</v>
      </c>
      <c r="G2557">
        <f t="shared" si="79"/>
        <v>8.1087768497066612</v>
      </c>
    </row>
    <row r="2558" spans="1:7" x14ac:dyDescent="0.15">
      <c r="A2558" s="1">
        <v>2556</v>
      </c>
      <c r="B2558">
        <v>361201.92704062752</v>
      </c>
      <c r="C2558" t="s">
        <v>232</v>
      </c>
      <c r="D2558" t="s">
        <v>3688</v>
      </c>
      <c r="E2558">
        <f t="shared" si="78"/>
        <v>36.120192704062752</v>
      </c>
      <c r="F2558">
        <v>4.4233033653523099</v>
      </c>
      <c r="G2558">
        <f t="shared" si="79"/>
        <v>8.1658863796211332</v>
      </c>
    </row>
    <row r="2559" spans="1:7" x14ac:dyDescent="0.15">
      <c r="A2559" s="1">
        <v>2557</v>
      </c>
      <c r="B2559">
        <v>359246.84218519781</v>
      </c>
      <c r="C2559" t="s">
        <v>37</v>
      </c>
      <c r="D2559" t="s">
        <v>3689</v>
      </c>
      <c r="E2559">
        <f t="shared" si="78"/>
        <v>35.924684218519779</v>
      </c>
      <c r="F2559">
        <v>4.4125463706097596</v>
      </c>
      <c r="G2559">
        <f t="shared" si="79"/>
        <v>8.14148593605724</v>
      </c>
    </row>
    <row r="2560" spans="1:7" x14ac:dyDescent="0.15">
      <c r="A2560" s="1">
        <v>2558</v>
      </c>
      <c r="B2560">
        <v>361138.32643845212</v>
      </c>
      <c r="C2560" t="s">
        <v>988</v>
      </c>
      <c r="D2560" t="s">
        <v>3690</v>
      </c>
      <c r="E2560">
        <f t="shared" si="78"/>
        <v>36.113832643845214</v>
      </c>
      <c r="F2560">
        <v>4.4394012719085758</v>
      </c>
      <c r="G2560">
        <f t="shared" si="79"/>
        <v>8.1348430637177458</v>
      </c>
    </row>
    <row r="2561" spans="1:7" x14ac:dyDescent="0.15">
      <c r="A2561" s="1">
        <v>2559</v>
      </c>
      <c r="B2561">
        <v>352330.07457409962</v>
      </c>
      <c r="C2561" t="s">
        <v>6</v>
      </c>
      <c r="D2561" t="s">
        <v>3691</v>
      </c>
      <c r="E2561">
        <f t="shared" si="78"/>
        <v>35.233007457409961</v>
      </c>
      <c r="F2561">
        <v>4.3801303172447206</v>
      </c>
      <c r="G2561">
        <f t="shared" si="79"/>
        <v>8.0438263032258259</v>
      </c>
    </row>
    <row r="2562" spans="1:7" x14ac:dyDescent="0.15">
      <c r="A2562" s="1">
        <v>2560</v>
      </c>
      <c r="B2562">
        <v>351578.83774131897</v>
      </c>
      <c r="C2562" t="s">
        <v>283</v>
      </c>
      <c r="D2562" t="s">
        <v>3692</v>
      </c>
      <c r="E2562">
        <f t="shared" si="78"/>
        <v>35.157883774131896</v>
      </c>
      <c r="F2562">
        <v>4.3737343827085624</v>
      </c>
      <c r="G2562">
        <f t="shared" si="79"/>
        <v>8.0384131037146691</v>
      </c>
    </row>
    <row r="2563" spans="1:7" x14ac:dyDescent="0.15">
      <c r="A2563" s="1">
        <v>2561</v>
      </c>
      <c r="B2563">
        <v>354525.02911903959</v>
      </c>
      <c r="C2563" t="s">
        <v>37</v>
      </c>
      <c r="D2563" t="s">
        <v>3693</v>
      </c>
      <c r="E2563">
        <f t="shared" ref="E2563:E2626" si="80">B2563/10000</f>
        <v>35.452502911903963</v>
      </c>
      <c r="F2563">
        <v>4.3878901029388464</v>
      </c>
      <c r="G2563">
        <f t="shared" ref="G2563:G2626" si="81">E2563/F2563</f>
        <v>8.079624165646079</v>
      </c>
    </row>
    <row r="2564" spans="1:7" x14ac:dyDescent="0.15">
      <c r="A2564" s="1">
        <v>2562</v>
      </c>
      <c r="B2564">
        <v>349614.71015617199</v>
      </c>
      <c r="C2564" t="s">
        <v>39</v>
      </c>
      <c r="D2564" t="s">
        <v>3694</v>
      </c>
      <c r="E2564">
        <f t="shared" si="80"/>
        <v>34.961471015617199</v>
      </c>
      <c r="F2564">
        <v>4.3688595639919594</v>
      </c>
      <c r="G2564">
        <f t="shared" si="81"/>
        <v>8.00242500440363</v>
      </c>
    </row>
    <row r="2565" spans="1:7" x14ac:dyDescent="0.15">
      <c r="A2565" s="1">
        <v>2563</v>
      </c>
      <c r="B2565">
        <v>355507.09291161312</v>
      </c>
      <c r="C2565" t="s">
        <v>39</v>
      </c>
      <c r="D2565" t="s">
        <v>3695</v>
      </c>
      <c r="E2565">
        <f t="shared" si="80"/>
        <v>35.550709291161311</v>
      </c>
      <c r="F2565">
        <v>4.4298926229263111</v>
      </c>
      <c r="G2565">
        <f t="shared" si="81"/>
        <v>8.0251853300401486</v>
      </c>
    </row>
    <row r="2566" spans="1:7" x14ac:dyDescent="0.15">
      <c r="A2566" s="1">
        <v>2564</v>
      </c>
      <c r="B2566">
        <v>354033.99722275278</v>
      </c>
      <c r="C2566" t="s">
        <v>37</v>
      </c>
      <c r="D2566" t="s">
        <v>3696</v>
      </c>
      <c r="E2566">
        <f t="shared" si="80"/>
        <v>35.403399722275275</v>
      </c>
      <c r="F2566">
        <v>4.4081374314600668</v>
      </c>
      <c r="G2566">
        <f t="shared" si="81"/>
        <v>8.0313738563611281</v>
      </c>
    </row>
    <row r="2567" spans="1:7" x14ac:dyDescent="0.15">
      <c r="A2567" s="1">
        <v>2565</v>
      </c>
      <c r="B2567">
        <v>352376.78332115198</v>
      </c>
      <c r="C2567" t="s">
        <v>989</v>
      </c>
      <c r="D2567" t="s">
        <v>3697</v>
      </c>
      <c r="E2567">
        <f t="shared" si="80"/>
        <v>35.237678332115195</v>
      </c>
      <c r="F2567">
        <v>4.405437841093347</v>
      </c>
      <c r="G2567">
        <f t="shared" si="81"/>
        <v>7.9986779074312997</v>
      </c>
    </row>
    <row r="2568" spans="1:7" x14ac:dyDescent="0.15">
      <c r="A2568" s="1">
        <v>2566</v>
      </c>
      <c r="B2568">
        <v>343579.58207318978</v>
      </c>
      <c r="C2568" t="s">
        <v>12</v>
      </c>
      <c r="D2568" t="s">
        <v>3698</v>
      </c>
      <c r="E2568">
        <f t="shared" si="80"/>
        <v>34.35795820731898</v>
      </c>
      <c r="F2568">
        <v>4.3131483623394491</v>
      </c>
      <c r="G2568">
        <f t="shared" si="81"/>
        <v>7.9658651455901328</v>
      </c>
    </row>
    <row r="2569" spans="1:7" x14ac:dyDescent="0.15">
      <c r="A2569" s="1">
        <v>2567</v>
      </c>
      <c r="B2569">
        <v>344829.46171607682</v>
      </c>
      <c r="C2569" t="s">
        <v>990</v>
      </c>
      <c r="D2569" t="s">
        <v>3699</v>
      </c>
      <c r="E2569">
        <f t="shared" si="80"/>
        <v>34.482946171607679</v>
      </c>
      <c r="F2569">
        <v>4.3024533316032993</v>
      </c>
      <c r="G2569">
        <f t="shared" si="81"/>
        <v>8.0147170727724522</v>
      </c>
    </row>
    <row r="2570" spans="1:7" x14ac:dyDescent="0.15">
      <c r="A2570" s="1">
        <v>2568</v>
      </c>
      <c r="B2570">
        <v>345324.90634497919</v>
      </c>
      <c r="C2570" t="s">
        <v>37</v>
      </c>
      <c r="D2570" t="s">
        <v>3700</v>
      </c>
      <c r="E2570">
        <f t="shared" si="80"/>
        <v>34.532490634497918</v>
      </c>
      <c r="F2570">
        <v>4.3199676515628216</v>
      </c>
      <c r="G2570">
        <f t="shared" si="81"/>
        <v>7.9936919485971627</v>
      </c>
    </row>
    <row r="2571" spans="1:7" x14ac:dyDescent="0.15">
      <c r="A2571" s="1">
        <v>2569</v>
      </c>
      <c r="B2571">
        <v>351270.24189180811</v>
      </c>
      <c r="C2571" t="s">
        <v>37</v>
      </c>
      <c r="D2571" t="s">
        <v>3701</v>
      </c>
      <c r="E2571">
        <f t="shared" si="80"/>
        <v>35.127024189180808</v>
      </c>
      <c r="F2571">
        <v>4.3466804607035847</v>
      </c>
      <c r="G2571">
        <f t="shared" si="81"/>
        <v>8.0813449497262795</v>
      </c>
    </row>
    <row r="2572" spans="1:7" x14ac:dyDescent="0.15">
      <c r="A2572" s="1">
        <v>2570</v>
      </c>
      <c r="B2572">
        <v>345324.90634497913</v>
      </c>
      <c r="C2572" t="s">
        <v>91</v>
      </c>
      <c r="D2572" t="s">
        <v>3702</v>
      </c>
      <c r="E2572">
        <f t="shared" si="80"/>
        <v>34.532490634497911</v>
      </c>
      <c r="F2572">
        <v>4.2820613761474222</v>
      </c>
      <c r="G2572">
        <f t="shared" si="81"/>
        <v>8.064454850380228</v>
      </c>
    </row>
    <row r="2573" spans="1:7" x14ac:dyDescent="0.15">
      <c r="A2573" s="1">
        <v>2571</v>
      </c>
      <c r="B2573">
        <v>340232.08054476668</v>
      </c>
      <c r="C2573" t="s">
        <v>991</v>
      </c>
      <c r="D2573" t="s">
        <v>3703</v>
      </c>
      <c r="E2573">
        <f t="shared" si="80"/>
        <v>34.023208054476669</v>
      </c>
      <c r="F2573">
        <v>4.2523326360549962</v>
      </c>
      <c r="G2573">
        <f t="shared" si="81"/>
        <v>8.0010692874772182</v>
      </c>
    </row>
    <row r="2574" spans="1:7" x14ac:dyDescent="0.15">
      <c r="A2574" s="1">
        <v>2572</v>
      </c>
      <c r="B2574">
        <v>339243.03379899712</v>
      </c>
      <c r="C2574" t="s">
        <v>289</v>
      </c>
      <c r="D2574" t="s">
        <v>3704</v>
      </c>
      <c r="E2574">
        <f t="shared" si="80"/>
        <v>33.924303379899712</v>
      </c>
      <c r="F2574">
        <v>4.2278937510741272</v>
      </c>
      <c r="G2574">
        <f t="shared" si="81"/>
        <v>8.0239252396730638</v>
      </c>
    </row>
    <row r="2575" spans="1:7" x14ac:dyDescent="0.15">
      <c r="A2575" s="1">
        <v>2573</v>
      </c>
      <c r="B2575">
        <v>339737.55717188201</v>
      </c>
      <c r="C2575" t="s">
        <v>264</v>
      </c>
      <c r="D2575" t="s">
        <v>3705</v>
      </c>
      <c r="E2575">
        <f t="shared" si="80"/>
        <v>33.973755717188205</v>
      </c>
      <c r="F2575">
        <v>4.2123613787990877</v>
      </c>
      <c r="G2575">
        <f t="shared" si="81"/>
        <v>8.06525192453309</v>
      </c>
    </row>
    <row r="2576" spans="1:7" x14ac:dyDescent="0.15">
      <c r="A2576" s="1">
        <v>2574</v>
      </c>
      <c r="B2576">
        <v>340726.60391765158</v>
      </c>
      <c r="C2576" t="s">
        <v>100</v>
      </c>
      <c r="D2576" t="s">
        <v>3706</v>
      </c>
      <c r="E2576">
        <f t="shared" si="80"/>
        <v>34.072660391765154</v>
      </c>
      <c r="F2576">
        <v>4.2210823141746099</v>
      </c>
      <c r="G2576">
        <f t="shared" si="81"/>
        <v>8.0720198886781773</v>
      </c>
    </row>
    <row r="2577" spans="1:7" x14ac:dyDescent="0.15">
      <c r="A2577" s="1">
        <v>2575</v>
      </c>
      <c r="B2577">
        <v>340232.08054476668</v>
      </c>
      <c r="C2577" t="s">
        <v>37</v>
      </c>
      <c r="D2577" t="s">
        <v>3707</v>
      </c>
      <c r="E2577">
        <f t="shared" si="80"/>
        <v>34.023208054476669</v>
      </c>
      <c r="F2577">
        <v>4.1783172972341704</v>
      </c>
      <c r="G2577">
        <f t="shared" si="81"/>
        <v>8.1428014279811318</v>
      </c>
    </row>
    <row r="2578" spans="1:7" x14ac:dyDescent="0.15">
      <c r="A2578" s="1">
        <v>2576</v>
      </c>
      <c r="B2578">
        <v>332319.70657860942</v>
      </c>
      <c r="C2578" t="s">
        <v>37</v>
      </c>
      <c r="D2578" t="s">
        <v>3708</v>
      </c>
      <c r="E2578">
        <f t="shared" si="80"/>
        <v>33.231970657860941</v>
      </c>
      <c r="F2578">
        <v>4.1259714949865405</v>
      </c>
      <c r="G2578">
        <f t="shared" si="81"/>
        <v>8.054338402056592</v>
      </c>
    </row>
    <row r="2579" spans="1:7" x14ac:dyDescent="0.15">
      <c r="A2579" s="1">
        <v>2577</v>
      </c>
      <c r="B2579">
        <v>329595.77455747331</v>
      </c>
      <c r="C2579" t="s">
        <v>353</v>
      </c>
      <c r="D2579" t="s">
        <v>3709</v>
      </c>
      <c r="E2579">
        <f t="shared" si="80"/>
        <v>32.959577455747329</v>
      </c>
      <c r="F2579">
        <v>4.0909632236943763</v>
      </c>
      <c r="G2579">
        <f t="shared" si="81"/>
        <v>8.056678990622391</v>
      </c>
    </row>
    <row r="2580" spans="1:7" x14ac:dyDescent="0.15">
      <c r="A2580" s="1">
        <v>2578</v>
      </c>
      <c r="B2580">
        <v>331069.3771262847</v>
      </c>
      <c r="C2580" t="s">
        <v>37</v>
      </c>
      <c r="D2580" t="s">
        <v>3710</v>
      </c>
      <c r="E2580">
        <f t="shared" si="80"/>
        <v>33.106937712628472</v>
      </c>
      <c r="F2580">
        <v>4.0948278287765474</v>
      </c>
      <c r="G2580">
        <f t="shared" si="81"/>
        <v>8.0850622045616412</v>
      </c>
    </row>
    <row r="2581" spans="1:7" x14ac:dyDescent="0.15">
      <c r="A2581" s="1">
        <v>2579</v>
      </c>
      <c r="B2581">
        <v>324683.76599476888</v>
      </c>
      <c r="C2581" t="s">
        <v>115</v>
      </c>
      <c r="D2581" t="s">
        <v>3711</v>
      </c>
      <c r="E2581">
        <f t="shared" si="80"/>
        <v>32.46837659947689</v>
      </c>
      <c r="F2581">
        <v>4.0440075079637516</v>
      </c>
      <c r="G2581">
        <f t="shared" si="81"/>
        <v>8.0287626903604448</v>
      </c>
    </row>
    <row r="2582" spans="1:7" x14ac:dyDescent="0.15">
      <c r="A2582" s="1">
        <v>2580</v>
      </c>
      <c r="B2582">
        <v>316298.01721455267</v>
      </c>
      <c r="C2582" t="s">
        <v>992</v>
      </c>
      <c r="D2582" t="s">
        <v>3712</v>
      </c>
      <c r="E2582">
        <f t="shared" si="80"/>
        <v>31.629801721455266</v>
      </c>
      <c r="F2582">
        <v>3.9755191369254024</v>
      </c>
      <c r="G2582">
        <f t="shared" si="81"/>
        <v>7.9561437467805041</v>
      </c>
    </row>
    <row r="2583" spans="1:7" x14ac:dyDescent="0.15">
      <c r="A2583" s="1">
        <v>2581</v>
      </c>
      <c r="B2583">
        <v>319568.28560851258</v>
      </c>
      <c r="C2583" t="s">
        <v>993</v>
      </c>
      <c r="D2583" t="s">
        <v>3713</v>
      </c>
      <c r="E2583">
        <f t="shared" si="80"/>
        <v>31.956828560851257</v>
      </c>
      <c r="F2583">
        <v>4.004789293963241</v>
      </c>
      <c r="G2583">
        <f t="shared" si="81"/>
        <v>7.9796529143299741</v>
      </c>
    </row>
    <row r="2584" spans="1:7" x14ac:dyDescent="0.15">
      <c r="A2584" s="1">
        <v>2582</v>
      </c>
      <c r="B2584">
        <v>332801.94160763809</v>
      </c>
      <c r="C2584" t="s">
        <v>54</v>
      </c>
      <c r="D2584" t="s">
        <v>3714</v>
      </c>
      <c r="E2584">
        <f t="shared" si="80"/>
        <v>33.280194160763806</v>
      </c>
      <c r="F2584">
        <v>4.1131811570531038</v>
      </c>
      <c r="G2584">
        <f t="shared" si="81"/>
        <v>8.0911082906466145</v>
      </c>
    </row>
    <row r="2585" spans="1:7" x14ac:dyDescent="0.15">
      <c r="A2585" s="1">
        <v>2583</v>
      </c>
      <c r="B2585">
        <v>333782.2124223882</v>
      </c>
      <c r="C2585" t="s">
        <v>104</v>
      </c>
      <c r="D2585" t="s">
        <v>3715</v>
      </c>
      <c r="E2585">
        <f t="shared" si="80"/>
        <v>33.378221242238823</v>
      </c>
      <c r="F2585">
        <v>4.1166450957580176</v>
      </c>
      <c r="G2585">
        <f t="shared" si="81"/>
        <v>8.1081124230585946</v>
      </c>
    </row>
    <row r="2586" spans="1:7" x14ac:dyDescent="0.15">
      <c r="A2586" s="1">
        <v>2584</v>
      </c>
      <c r="B2586">
        <v>330476.97098986019</v>
      </c>
      <c r="C2586" t="s">
        <v>994</v>
      </c>
      <c r="D2586" t="s">
        <v>3716</v>
      </c>
      <c r="E2586">
        <f t="shared" si="80"/>
        <v>33.047697098986021</v>
      </c>
      <c r="F2586">
        <v>4.0827542048913976</v>
      </c>
      <c r="G2586">
        <f t="shared" si="81"/>
        <v>8.0944615914895852</v>
      </c>
    </row>
    <row r="2587" spans="1:7" x14ac:dyDescent="0.15">
      <c r="A2587" s="1">
        <v>2585</v>
      </c>
      <c r="B2587">
        <v>315897.1046226605</v>
      </c>
      <c r="C2587" t="s">
        <v>100</v>
      </c>
      <c r="D2587" t="s">
        <v>3717</v>
      </c>
      <c r="E2587">
        <f t="shared" si="80"/>
        <v>31.589710462266048</v>
      </c>
      <c r="F2587">
        <v>3.9675159654059411</v>
      </c>
      <c r="G2587">
        <f t="shared" si="81"/>
        <v>7.9620877994460466</v>
      </c>
    </row>
    <row r="2588" spans="1:7" x14ac:dyDescent="0.15">
      <c r="A2588" s="1">
        <v>2586</v>
      </c>
      <c r="B2588">
        <v>323428.00715045101</v>
      </c>
      <c r="C2588" t="s">
        <v>995</v>
      </c>
      <c r="D2588" t="s">
        <v>3718</v>
      </c>
      <c r="E2588">
        <f t="shared" si="80"/>
        <v>32.342800715045101</v>
      </c>
      <c r="F2588">
        <v>3.9429489461238023</v>
      </c>
      <c r="G2588">
        <f t="shared" si="81"/>
        <v>8.2026932524298495</v>
      </c>
    </row>
    <row r="2589" spans="1:7" x14ac:dyDescent="0.15">
      <c r="A2589" s="1">
        <v>2587</v>
      </c>
      <c r="B2589">
        <v>313765.84970413247</v>
      </c>
      <c r="C2589" t="s">
        <v>38</v>
      </c>
      <c r="D2589" t="s">
        <v>3719</v>
      </c>
      <c r="E2589">
        <f t="shared" si="80"/>
        <v>31.376584970413248</v>
      </c>
      <c r="F2589">
        <v>3.8802733358925812</v>
      </c>
      <c r="G2589">
        <f t="shared" si="81"/>
        <v>8.0861790534649742</v>
      </c>
    </row>
    <row r="2590" spans="1:7" x14ac:dyDescent="0.15">
      <c r="A2590" s="1">
        <v>2588</v>
      </c>
      <c r="B2590">
        <v>313552.83218710468</v>
      </c>
      <c r="C2590" t="s">
        <v>996</v>
      </c>
      <c r="D2590" t="s">
        <v>3720</v>
      </c>
      <c r="E2590">
        <f t="shared" si="80"/>
        <v>31.355283218710468</v>
      </c>
      <c r="F2590">
        <v>3.8811091551294479</v>
      </c>
      <c r="G2590">
        <f t="shared" si="81"/>
        <v>8.0789490749751067</v>
      </c>
    </row>
    <row r="2591" spans="1:7" x14ac:dyDescent="0.15">
      <c r="A2591" s="1">
        <v>2589</v>
      </c>
      <c r="B2591">
        <v>319680.90056861163</v>
      </c>
      <c r="C2591" t="s">
        <v>37</v>
      </c>
      <c r="D2591" t="s">
        <v>3721</v>
      </c>
      <c r="E2591">
        <f t="shared" si="80"/>
        <v>31.968090056861161</v>
      </c>
      <c r="F2591">
        <v>3.9457428380778925</v>
      </c>
      <c r="G2591">
        <f t="shared" si="81"/>
        <v>8.1019193010647186</v>
      </c>
    </row>
    <row r="2592" spans="1:7" x14ac:dyDescent="0.15">
      <c r="A2592" s="1">
        <v>2590</v>
      </c>
      <c r="B2592">
        <v>326319.64131524408</v>
      </c>
      <c r="C2592" t="s">
        <v>54</v>
      </c>
      <c r="D2592" t="s">
        <v>3722</v>
      </c>
      <c r="E2592">
        <f t="shared" si="80"/>
        <v>32.631964131524406</v>
      </c>
      <c r="F2592">
        <v>3.9829572095294212</v>
      </c>
      <c r="G2592">
        <f t="shared" si="81"/>
        <v>8.1928984959845472</v>
      </c>
    </row>
    <row r="2593" spans="1:7" x14ac:dyDescent="0.15">
      <c r="A2593" s="1">
        <v>2591</v>
      </c>
      <c r="B2593">
        <v>336022.41625263012</v>
      </c>
      <c r="C2593" t="s">
        <v>108</v>
      </c>
      <c r="D2593" t="s">
        <v>3723</v>
      </c>
      <c r="E2593">
        <f t="shared" si="80"/>
        <v>33.602241625263012</v>
      </c>
      <c r="F2593">
        <v>4.0566154080601278</v>
      </c>
      <c r="G2593">
        <f t="shared" si="81"/>
        <v>8.283319527529871</v>
      </c>
    </row>
    <row r="2594" spans="1:7" x14ac:dyDescent="0.15">
      <c r="A2594" s="1">
        <v>2592</v>
      </c>
      <c r="B2594">
        <v>330405.02023624879</v>
      </c>
      <c r="C2594" t="s">
        <v>54</v>
      </c>
      <c r="D2594" t="s">
        <v>3724</v>
      </c>
      <c r="E2594">
        <f t="shared" si="80"/>
        <v>33.040502023624882</v>
      </c>
      <c r="F2594">
        <v>4.035293760256474</v>
      </c>
      <c r="G2594">
        <f t="shared" si="81"/>
        <v>8.1878802353970137</v>
      </c>
    </row>
    <row r="2595" spans="1:7" x14ac:dyDescent="0.15">
      <c r="A2595" s="1">
        <v>2593</v>
      </c>
      <c r="B2595">
        <v>326546.78751586803</v>
      </c>
      <c r="C2595" t="s">
        <v>997</v>
      </c>
      <c r="D2595" t="s">
        <v>3725</v>
      </c>
      <c r="E2595">
        <f t="shared" si="80"/>
        <v>32.6546787515868</v>
      </c>
      <c r="F2595">
        <v>3.9446680546306343</v>
      </c>
      <c r="G2595">
        <f t="shared" si="81"/>
        <v>8.2781816617632931</v>
      </c>
    </row>
    <row r="2596" spans="1:7" x14ac:dyDescent="0.15">
      <c r="A2596" s="1">
        <v>2594</v>
      </c>
      <c r="B2596">
        <v>333050.58862539002</v>
      </c>
      <c r="C2596" t="s">
        <v>998</v>
      </c>
      <c r="D2596" t="s">
        <v>3726</v>
      </c>
      <c r="E2596">
        <f t="shared" si="80"/>
        <v>33.305058862538999</v>
      </c>
      <c r="F2596">
        <v>4.0024473288519493</v>
      </c>
      <c r="G2596">
        <f t="shared" si="81"/>
        <v>8.3211735536047957</v>
      </c>
    </row>
    <row r="2597" spans="1:7" x14ac:dyDescent="0.15">
      <c r="A2597" s="1">
        <v>2595</v>
      </c>
      <c r="B2597">
        <v>340336.07025157032</v>
      </c>
      <c r="C2597" t="s">
        <v>50</v>
      </c>
      <c r="D2597" t="s">
        <v>3727</v>
      </c>
      <c r="E2597">
        <f t="shared" si="80"/>
        <v>34.033607025157032</v>
      </c>
      <c r="F2597">
        <v>4.0749454089193629</v>
      </c>
      <c r="G2597">
        <f t="shared" si="81"/>
        <v>8.3519172921097908</v>
      </c>
    </row>
    <row r="2598" spans="1:7" x14ac:dyDescent="0.15">
      <c r="A2598" s="1">
        <v>2596</v>
      </c>
      <c r="B2598">
        <v>341897.24488575192</v>
      </c>
      <c r="C2598" t="s">
        <v>347</v>
      </c>
      <c r="D2598" t="s">
        <v>3728</v>
      </c>
      <c r="E2598">
        <f t="shared" si="80"/>
        <v>34.189724488575195</v>
      </c>
      <c r="F2598">
        <v>4.0372513712851505</v>
      </c>
      <c r="G2598">
        <f t="shared" si="81"/>
        <v>8.468564710076949</v>
      </c>
    </row>
    <row r="2599" spans="1:7" x14ac:dyDescent="0.15">
      <c r="A2599" s="1">
        <v>2597</v>
      </c>
      <c r="B2599">
        <v>342417.636430479</v>
      </c>
      <c r="C2599" t="s">
        <v>54</v>
      </c>
      <c r="D2599" t="s">
        <v>3729</v>
      </c>
      <c r="E2599">
        <f t="shared" si="80"/>
        <v>34.241763643047904</v>
      </c>
      <c r="F2599">
        <v>4.0532467654926618</v>
      </c>
      <c r="G2599">
        <f t="shared" si="81"/>
        <v>8.4479839556193177</v>
      </c>
    </row>
    <row r="2600" spans="1:7" x14ac:dyDescent="0.15">
      <c r="A2600" s="1">
        <v>2598</v>
      </c>
      <c r="B2600">
        <v>340856.46179629752</v>
      </c>
      <c r="C2600" t="s">
        <v>101</v>
      </c>
      <c r="D2600" t="s">
        <v>3730</v>
      </c>
      <c r="E2600">
        <f t="shared" si="80"/>
        <v>34.085646179629755</v>
      </c>
      <c r="F2600">
        <v>4.0770411764190566</v>
      </c>
      <c r="G2600">
        <f t="shared" si="81"/>
        <v>8.3603880129481141</v>
      </c>
    </row>
    <row r="2601" spans="1:7" x14ac:dyDescent="0.15">
      <c r="A2601" s="1">
        <v>2599</v>
      </c>
      <c r="B2601">
        <v>354907.03350393107</v>
      </c>
      <c r="C2601" t="s">
        <v>679</v>
      </c>
      <c r="D2601" t="s">
        <v>3731</v>
      </c>
      <c r="E2601">
        <f t="shared" si="80"/>
        <v>35.490703350393105</v>
      </c>
      <c r="F2601">
        <v>4.1695515111047419</v>
      </c>
      <c r="G2601">
        <f t="shared" si="81"/>
        <v>8.511875499288335</v>
      </c>
    </row>
    <row r="2602" spans="1:7" x14ac:dyDescent="0.15">
      <c r="A2602" s="1">
        <v>2600</v>
      </c>
      <c r="B2602">
        <v>356468.20813811262</v>
      </c>
      <c r="C2602" t="s">
        <v>39</v>
      </c>
      <c r="D2602" t="s">
        <v>3732</v>
      </c>
      <c r="E2602">
        <f t="shared" si="80"/>
        <v>35.64682081381126</v>
      </c>
      <c r="F2602">
        <v>4.1646649401427256</v>
      </c>
      <c r="G2602">
        <f t="shared" si="81"/>
        <v>8.5593490295499315</v>
      </c>
    </row>
    <row r="2603" spans="1:7" x14ac:dyDescent="0.15">
      <c r="A2603" s="1">
        <v>2601</v>
      </c>
      <c r="B2603">
        <v>354386.64195920387</v>
      </c>
      <c r="C2603" t="s">
        <v>334</v>
      </c>
      <c r="D2603" t="s">
        <v>3733</v>
      </c>
      <c r="E2603">
        <f t="shared" si="80"/>
        <v>35.438664195920389</v>
      </c>
      <c r="F2603">
        <v>4.1556028164927641</v>
      </c>
      <c r="G2603">
        <f t="shared" si="81"/>
        <v>8.5279238081347319</v>
      </c>
    </row>
    <row r="2604" spans="1:7" x14ac:dyDescent="0.15">
      <c r="A2604" s="1">
        <v>2602</v>
      </c>
      <c r="B2604">
        <v>353045.88854532561</v>
      </c>
      <c r="C2604" t="s">
        <v>999</v>
      </c>
      <c r="D2604" t="s">
        <v>3734</v>
      </c>
      <c r="E2604">
        <f t="shared" si="80"/>
        <v>35.304588854532561</v>
      </c>
      <c r="F2604">
        <v>4.1547289659264202</v>
      </c>
      <c r="G2604">
        <f t="shared" si="81"/>
        <v>8.4974469199004314</v>
      </c>
    </row>
    <row r="2605" spans="1:7" x14ac:dyDescent="0.15">
      <c r="A2605" s="1">
        <v>2603</v>
      </c>
      <c r="B2605">
        <v>354589.82100252091</v>
      </c>
      <c r="C2605" t="s">
        <v>37</v>
      </c>
      <c r="D2605" t="s">
        <v>3735</v>
      </c>
      <c r="E2605">
        <f t="shared" si="80"/>
        <v>35.458982100252094</v>
      </c>
      <c r="F2605">
        <v>4.1657245043439772</v>
      </c>
      <c r="G2605">
        <f t="shared" si="81"/>
        <v>8.5120804468168281</v>
      </c>
    </row>
    <row r="2606" spans="1:7" x14ac:dyDescent="0.15">
      <c r="A2606" s="1">
        <v>2604</v>
      </c>
      <c r="B2606">
        <v>355619.10930731782</v>
      </c>
      <c r="C2606" t="s">
        <v>6</v>
      </c>
      <c r="D2606" t="s">
        <v>3736</v>
      </c>
      <c r="E2606">
        <f t="shared" si="80"/>
        <v>35.561910930731784</v>
      </c>
      <c r="F2606">
        <v>4.1606807823063532</v>
      </c>
      <c r="G2606">
        <f t="shared" si="81"/>
        <v>8.547137545846299</v>
      </c>
    </row>
    <row r="2607" spans="1:7" x14ac:dyDescent="0.15">
      <c r="A2607" s="1">
        <v>2605</v>
      </c>
      <c r="B2607">
        <v>356648.39761211461</v>
      </c>
      <c r="C2607" t="s">
        <v>39</v>
      </c>
      <c r="D2607" t="s">
        <v>3737</v>
      </c>
      <c r="E2607">
        <f t="shared" si="80"/>
        <v>35.664839761211461</v>
      </c>
      <c r="F2607">
        <v>4.1602022496977957</v>
      </c>
      <c r="G2607">
        <f t="shared" si="81"/>
        <v>8.5728619957845122</v>
      </c>
    </row>
    <row r="2608" spans="1:7" x14ac:dyDescent="0.15">
      <c r="A2608" s="1">
        <v>2606</v>
      </c>
      <c r="B2608">
        <v>358192.33006930992</v>
      </c>
      <c r="C2608" t="s">
        <v>50</v>
      </c>
      <c r="D2608" t="s">
        <v>3738</v>
      </c>
      <c r="E2608">
        <f t="shared" si="80"/>
        <v>35.819233006930993</v>
      </c>
      <c r="F2608">
        <v>4.1761518234174693</v>
      </c>
      <c r="G2608">
        <f t="shared" si="81"/>
        <v>8.577090709700073</v>
      </c>
    </row>
    <row r="2609" spans="1:7" x14ac:dyDescent="0.15">
      <c r="A2609" s="1">
        <v>2607</v>
      </c>
      <c r="B2609">
        <v>367455.92481248168</v>
      </c>
      <c r="C2609" t="s">
        <v>242</v>
      </c>
      <c r="D2609" t="s">
        <v>3739</v>
      </c>
      <c r="E2609">
        <f t="shared" si="80"/>
        <v>36.745592481248167</v>
      </c>
      <c r="F2609">
        <v>4.2574790141695553</v>
      </c>
      <c r="G2609">
        <f t="shared" si="81"/>
        <v>8.6308334953509096</v>
      </c>
    </row>
    <row r="2610" spans="1:7" x14ac:dyDescent="0.15">
      <c r="A2610" s="1">
        <v>2608</v>
      </c>
      <c r="B2610">
        <v>367970.56896488019</v>
      </c>
      <c r="C2610" t="s">
        <v>106</v>
      </c>
      <c r="D2610" t="s">
        <v>3740</v>
      </c>
      <c r="E2610">
        <f t="shared" si="80"/>
        <v>36.797056896488016</v>
      </c>
      <c r="F2610">
        <v>4.2677713716807482</v>
      </c>
      <c r="G2610">
        <f t="shared" si="81"/>
        <v>8.6220778227856361</v>
      </c>
    </row>
    <row r="2611" spans="1:7" x14ac:dyDescent="0.15">
      <c r="A2611" s="1">
        <v>2609</v>
      </c>
      <c r="B2611">
        <v>365846.42222446029</v>
      </c>
      <c r="C2611" t="s">
        <v>1000</v>
      </c>
      <c r="D2611" t="s">
        <v>3741</v>
      </c>
      <c r="E2611">
        <f t="shared" si="80"/>
        <v>36.584642222446028</v>
      </c>
      <c r="F2611">
        <v>4.2497065217458845</v>
      </c>
      <c r="G2611">
        <f t="shared" si="81"/>
        <v>8.6087455769571957</v>
      </c>
    </row>
    <row r="2612" spans="1:7" x14ac:dyDescent="0.15">
      <c r="A2612" s="1">
        <v>2610</v>
      </c>
      <c r="B2612">
        <v>367216.3742321445</v>
      </c>
      <c r="C2612" t="s">
        <v>1001</v>
      </c>
      <c r="D2612" t="s">
        <v>3742</v>
      </c>
      <c r="E2612">
        <f t="shared" si="80"/>
        <v>36.721637423214453</v>
      </c>
      <c r="F2612">
        <v>4.2647274399470696</v>
      </c>
      <c r="G2612">
        <f t="shared" si="81"/>
        <v>8.610547318744997</v>
      </c>
    </row>
    <row r="2613" spans="1:7" x14ac:dyDescent="0.15">
      <c r="A2613" s="1">
        <v>2611</v>
      </c>
      <c r="B2613">
        <v>361558.97911092098</v>
      </c>
      <c r="C2613" t="s">
        <v>37</v>
      </c>
      <c r="D2613" t="s">
        <v>3743</v>
      </c>
      <c r="E2613">
        <f t="shared" si="80"/>
        <v>36.155897911092097</v>
      </c>
      <c r="F2613">
        <v>4.239652914607162</v>
      </c>
      <c r="G2613">
        <f t="shared" si="81"/>
        <v>8.5280325157094214</v>
      </c>
    </row>
    <row r="2614" spans="1:7" x14ac:dyDescent="0.15">
      <c r="A2614" s="1">
        <v>2612</v>
      </c>
      <c r="B2614">
        <v>361935.80734614743</v>
      </c>
      <c r="C2614" t="s">
        <v>1002</v>
      </c>
      <c r="D2614" t="s">
        <v>3744</v>
      </c>
      <c r="E2614">
        <f t="shared" si="80"/>
        <v>36.193580734614741</v>
      </c>
      <c r="F2614">
        <v>4.2495750029601691</v>
      </c>
      <c r="G2614">
        <f t="shared" si="81"/>
        <v>8.5169883363402263</v>
      </c>
    </row>
    <row r="2615" spans="1:7" x14ac:dyDescent="0.15">
      <c r="A2615" s="1">
        <v>2613</v>
      </c>
      <c r="B2615">
        <v>358859.86564065609</v>
      </c>
      <c r="C2615" t="s">
        <v>104</v>
      </c>
      <c r="D2615" t="s">
        <v>3745</v>
      </c>
      <c r="E2615">
        <f t="shared" si="80"/>
        <v>35.885986564065611</v>
      </c>
      <c r="F2615">
        <v>4.2287088783848397</v>
      </c>
      <c r="G2615">
        <f t="shared" si="81"/>
        <v>8.4862750300683523</v>
      </c>
    </row>
    <row r="2616" spans="1:7" x14ac:dyDescent="0.15">
      <c r="A2616" s="1">
        <v>2614</v>
      </c>
      <c r="B2616">
        <v>362573.6491047336</v>
      </c>
      <c r="C2616" t="s">
        <v>1003</v>
      </c>
      <c r="D2616" t="s">
        <v>3746</v>
      </c>
      <c r="E2616">
        <f t="shared" si="80"/>
        <v>36.257364910473363</v>
      </c>
      <c r="F2616">
        <v>4.2796829160169825</v>
      </c>
      <c r="G2616">
        <f t="shared" si="81"/>
        <v>8.4719745882990285</v>
      </c>
    </row>
    <row r="2617" spans="1:7" x14ac:dyDescent="0.15">
      <c r="A2617" s="1">
        <v>2615</v>
      </c>
      <c r="B2617">
        <v>364109.97812636383</v>
      </c>
      <c r="C2617" t="s">
        <v>8</v>
      </c>
      <c r="D2617" t="s">
        <v>3747</v>
      </c>
      <c r="E2617">
        <f t="shared" si="80"/>
        <v>36.410997812636381</v>
      </c>
      <c r="F2617">
        <v>4.3075395207069809</v>
      </c>
      <c r="G2617">
        <f t="shared" si="81"/>
        <v>8.4528528728763419</v>
      </c>
    </row>
    <row r="2618" spans="1:7" x14ac:dyDescent="0.15">
      <c r="A2618" s="1">
        <v>2616</v>
      </c>
      <c r="B2618">
        <v>363597.86845248699</v>
      </c>
      <c r="C2618" t="s">
        <v>6</v>
      </c>
      <c r="D2618" t="s">
        <v>3748</v>
      </c>
      <c r="E2618">
        <f t="shared" si="80"/>
        <v>36.359786845248699</v>
      </c>
      <c r="F2618">
        <v>4.3122064469536898</v>
      </c>
      <c r="G2618">
        <f t="shared" si="81"/>
        <v>8.4318288775192265</v>
      </c>
    </row>
    <row r="2619" spans="1:7" x14ac:dyDescent="0.15">
      <c r="A2619" s="1">
        <v>2617</v>
      </c>
      <c r="B2619">
        <v>360166.13059281709</v>
      </c>
      <c r="C2619" t="s">
        <v>1004</v>
      </c>
      <c r="D2619" t="s">
        <v>3749</v>
      </c>
      <c r="E2619">
        <f t="shared" si="80"/>
        <v>36.01661305928171</v>
      </c>
      <c r="F2619">
        <v>4.2667160515523532</v>
      </c>
      <c r="G2619">
        <f t="shared" si="81"/>
        <v>8.4412959812917094</v>
      </c>
    </row>
    <row r="2620" spans="1:7" x14ac:dyDescent="0.15">
      <c r="A2620" s="1">
        <v>2618</v>
      </c>
      <c r="B2620">
        <v>357024.05506330868</v>
      </c>
      <c r="C2620" t="s">
        <v>1005</v>
      </c>
      <c r="D2620" t="s">
        <v>3750</v>
      </c>
      <c r="E2620">
        <f t="shared" si="80"/>
        <v>35.702405506330869</v>
      </c>
      <c r="F2620">
        <v>4.230892159926305</v>
      </c>
      <c r="G2620">
        <f t="shared" si="81"/>
        <v>8.4385052033452794</v>
      </c>
    </row>
    <row r="2621" spans="1:7" x14ac:dyDescent="0.15">
      <c r="A2621" s="1">
        <v>2619</v>
      </c>
      <c r="B2621">
        <v>357024.05506330868</v>
      </c>
      <c r="C2621" t="s">
        <v>6</v>
      </c>
      <c r="D2621" t="s">
        <v>3751</v>
      </c>
      <c r="E2621">
        <f t="shared" si="80"/>
        <v>35.702405506330869</v>
      </c>
      <c r="F2621">
        <v>4.2536944293905137</v>
      </c>
      <c r="G2621">
        <f t="shared" si="81"/>
        <v>8.3932699207654302</v>
      </c>
    </row>
    <row r="2622" spans="1:7" x14ac:dyDescent="0.15">
      <c r="A2622" s="1">
        <v>2620</v>
      </c>
      <c r="B2622">
        <v>360110.7183635679</v>
      </c>
      <c r="C2622" t="s">
        <v>6</v>
      </c>
      <c r="D2622" t="s">
        <v>3752</v>
      </c>
      <c r="E2622">
        <f t="shared" si="80"/>
        <v>36.011071836356791</v>
      </c>
      <c r="F2622">
        <v>4.2710946458085628</v>
      </c>
      <c r="G2622">
        <f t="shared" si="81"/>
        <v>8.4313448477889015</v>
      </c>
    </row>
    <row r="2623" spans="1:7" x14ac:dyDescent="0.15">
      <c r="A2623" s="1">
        <v>2621</v>
      </c>
      <c r="B2623">
        <v>369370.7082643453</v>
      </c>
      <c r="C2623" t="s">
        <v>37</v>
      </c>
      <c r="D2623" t="s">
        <v>3753</v>
      </c>
      <c r="E2623">
        <f t="shared" si="80"/>
        <v>36.937070826434528</v>
      </c>
      <c r="F2623">
        <v>4.3319801765961845</v>
      </c>
      <c r="G2623">
        <f t="shared" si="81"/>
        <v>8.5266019973936054</v>
      </c>
    </row>
    <row r="2624" spans="1:7" x14ac:dyDescent="0.15">
      <c r="A2624" s="1">
        <v>2622</v>
      </c>
      <c r="B2624">
        <v>374515.14709811058</v>
      </c>
      <c r="C2624" t="s">
        <v>232</v>
      </c>
      <c r="D2624" t="s">
        <v>3754</v>
      </c>
      <c r="E2624">
        <f t="shared" si="80"/>
        <v>37.451514709811057</v>
      </c>
      <c r="F2624">
        <v>4.3570164929608453</v>
      </c>
      <c r="G2624">
        <f t="shared" si="81"/>
        <v>8.5956788941050313</v>
      </c>
    </row>
    <row r="2625" spans="1:7" x14ac:dyDescent="0.15">
      <c r="A2625" s="1">
        <v>2623</v>
      </c>
      <c r="B2625">
        <v>377601.81039836968</v>
      </c>
      <c r="C2625" t="s">
        <v>50</v>
      </c>
      <c r="D2625" t="s">
        <v>3755</v>
      </c>
      <c r="E2625">
        <f t="shared" si="80"/>
        <v>37.760181039836965</v>
      </c>
      <c r="F2625">
        <v>4.3600116376383005</v>
      </c>
      <c r="G2625">
        <f t="shared" si="81"/>
        <v>8.6605688649699637</v>
      </c>
    </row>
    <row r="2626" spans="1:7" x14ac:dyDescent="0.15">
      <c r="A2626" s="1">
        <v>2624</v>
      </c>
      <c r="B2626">
        <v>380174.02981525229</v>
      </c>
      <c r="C2626" t="s">
        <v>6</v>
      </c>
      <c r="D2626" t="s">
        <v>3756</v>
      </c>
      <c r="E2626">
        <f t="shared" si="80"/>
        <v>38.01740298152523</v>
      </c>
      <c r="F2626">
        <v>4.362129818165613</v>
      </c>
      <c r="G2626">
        <f t="shared" si="81"/>
        <v>8.7153304844816653</v>
      </c>
    </row>
    <row r="2627" spans="1:7" x14ac:dyDescent="0.15">
      <c r="A2627" s="1">
        <v>2625</v>
      </c>
      <c r="B2627">
        <v>387890.68806590018</v>
      </c>
      <c r="C2627" t="s">
        <v>227</v>
      </c>
      <c r="D2627" t="s">
        <v>3757</v>
      </c>
      <c r="E2627">
        <f t="shared" ref="E2627:E2690" si="82">B2627/10000</f>
        <v>38.789068806590016</v>
      </c>
      <c r="F2627">
        <v>4.376924081470392</v>
      </c>
      <c r="G2627">
        <f t="shared" ref="G2627:G2690" si="83">E2627/F2627</f>
        <v>8.8621753735237618</v>
      </c>
    </row>
    <row r="2628" spans="1:7" x14ac:dyDescent="0.15">
      <c r="A2628" s="1">
        <v>2626</v>
      </c>
      <c r="B2628">
        <v>381202.91758200538</v>
      </c>
      <c r="C2628" t="s">
        <v>54</v>
      </c>
      <c r="D2628" t="s">
        <v>3758</v>
      </c>
      <c r="E2628">
        <f t="shared" si="82"/>
        <v>38.120291758200537</v>
      </c>
      <c r="F2628">
        <v>4.297962777558598</v>
      </c>
      <c r="G2628">
        <f t="shared" si="83"/>
        <v>8.8693862025148285</v>
      </c>
    </row>
    <row r="2629" spans="1:7" x14ac:dyDescent="0.15">
      <c r="A2629" s="1">
        <v>2627</v>
      </c>
      <c r="B2629">
        <v>379425.22281463892</v>
      </c>
      <c r="C2629" t="s">
        <v>1006</v>
      </c>
      <c r="D2629" t="s">
        <v>3759</v>
      </c>
      <c r="E2629">
        <f t="shared" si="82"/>
        <v>37.942522281463894</v>
      </c>
      <c r="F2629">
        <v>4.321821454249358</v>
      </c>
      <c r="G2629">
        <f t="shared" si="83"/>
        <v>8.779289631263584</v>
      </c>
    </row>
    <row r="2630" spans="1:7" x14ac:dyDescent="0.15">
      <c r="A2630" s="1">
        <v>2628</v>
      </c>
      <c r="B2630">
        <v>378448.58131447248</v>
      </c>
      <c r="C2630" t="s">
        <v>37</v>
      </c>
      <c r="D2630" t="s">
        <v>3760</v>
      </c>
      <c r="E2630">
        <f t="shared" si="82"/>
        <v>37.844858131447246</v>
      </c>
      <c r="F2630">
        <v>4.3077719437568307</v>
      </c>
      <c r="G2630">
        <f t="shared" si="83"/>
        <v>8.7852510823594212</v>
      </c>
    </row>
    <row r="2631" spans="1:7" x14ac:dyDescent="0.15">
      <c r="A2631" s="1">
        <v>2629</v>
      </c>
      <c r="B2631">
        <v>381326.90310293023</v>
      </c>
      <c r="C2631" t="s">
        <v>1007</v>
      </c>
      <c r="D2631" t="s">
        <v>3761</v>
      </c>
      <c r="E2631">
        <f t="shared" si="82"/>
        <v>38.132690310293022</v>
      </c>
      <c r="F2631">
        <v>4.3181849800557712</v>
      </c>
      <c r="G2631">
        <f t="shared" si="83"/>
        <v>8.8307218163221251</v>
      </c>
    </row>
    <row r="2632" spans="1:7" x14ac:dyDescent="0.15">
      <c r="A2632" s="1">
        <v>2630</v>
      </c>
      <c r="B2632">
        <v>381815.15778039879</v>
      </c>
      <c r="C2632" t="s">
        <v>37</v>
      </c>
      <c r="D2632" t="s">
        <v>3762</v>
      </c>
      <c r="E2632">
        <f t="shared" si="82"/>
        <v>38.181515778039881</v>
      </c>
      <c r="F2632">
        <v>4.3232870158904406</v>
      </c>
      <c r="G2632">
        <f t="shared" si="83"/>
        <v>8.8315940250327962</v>
      </c>
    </row>
    <row r="2633" spans="1:7" x14ac:dyDescent="0.15">
      <c r="A2633" s="1">
        <v>2631</v>
      </c>
      <c r="B2633">
        <v>377420.86568318191</v>
      </c>
      <c r="C2633" t="s">
        <v>37</v>
      </c>
      <c r="D2633" t="s">
        <v>3763</v>
      </c>
      <c r="E2633">
        <f t="shared" si="82"/>
        <v>37.742086568318193</v>
      </c>
      <c r="F2633">
        <v>4.2982030938486586</v>
      </c>
      <c r="G2633">
        <f t="shared" si="83"/>
        <v>8.7808988417351657</v>
      </c>
    </row>
    <row r="2634" spans="1:7" x14ac:dyDescent="0.15">
      <c r="A2634" s="1">
        <v>2632</v>
      </c>
      <c r="B2634">
        <v>377116.2947553157</v>
      </c>
      <c r="C2634" t="s">
        <v>1008</v>
      </c>
      <c r="D2634" t="s">
        <v>3764</v>
      </c>
      <c r="E2634">
        <f t="shared" si="82"/>
        <v>37.711629475531566</v>
      </c>
      <c r="F2634">
        <v>4.2770434021123682</v>
      </c>
      <c r="G2634">
        <f t="shared" si="83"/>
        <v>8.8172192634066686</v>
      </c>
    </row>
    <row r="2635" spans="1:7" x14ac:dyDescent="0.15">
      <c r="A2635" s="1">
        <v>2633</v>
      </c>
      <c r="B2635">
        <v>376146.84412612458</v>
      </c>
      <c r="C2635" t="s">
        <v>37</v>
      </c>
      <c r="D2635" t="s">
        <v>3765</v>
      </c>
      <c r="E2635">
        <f t="shared" si="82"/>
        <v>37.614684412612455</v>
      </c>
      <c r="F2635">
        <v>4.2947311974131486</v>
      </c>
      <c r="G2635">
        <f t="shared" si="83"/>
        <v>8.7583326368059922</v>
      </c>
    </row>
    <row r="2636" spans="1:7" x14ac:dyDescent="0.15">
      <c r="A2636" s="1">
        <v>2634</v>
      </c>
      <c r="B2636">
        <v>373238.49223855149</v>
      </c>
      <c r="C2636" t="s">
        <v>37</v>
      </c>
      <c r="D2636" t="s">
        <v>3766</v>
      </c>
      <c r="E2636">
        <f t="shared" si="82"/>
        <v>37.323849223855149</v>
      </c>
      <c r="F2636">
        <v>4.291828376510729</v>
      </c>
      <c r="G2636">
        <f t="shared" si="83"/>
        <v>8.6964915531407065</v>
      </c>
    </row>
    <row r="2637" spans="1:7" x14ac:dyDescent="0.15">
      <c r="A2637" s="1">
        <v>2635</v>
      </c>
      <c r="B2637">
        <v>384871.89978884399</v>
      </c>
      <c r="C2637" t="s">
        <v>91</v>
      </c>
      <c r="D2637" t="s">
        <v>3767</v>
      </c>
      <c r="E2637">
        <f t="shared" si="82"/>
        <v>38.487189978884402</v>
      </c>
      <c r="F2637">
        <v>4.3776976810461434</v>
      </c>
      <c r="G2637">
        <f t="shared" si="83"/>
        <v>8.7916509505715972</v>
      </c>
    </row>
    <row r="2638" spans="1:7" x14ac:dyDescent="0.15">
      <c r="A2638" s="1">
        <v>2636</v>
      </c>
      <c r="B2638">
        <v>386326.07573263062</v>
      </c>
      <c r="C2638" t="s">
        <v>50</v>
      </c>
      <c r="D2638" t="s">
        <v>3768</v>
      </c>
      <c r="E2638">
        <f t="shared" si="82"/>
        <v>38.632607573263058</v>
      </c>
      <c r="F2638">
        <v>4.4068265276106224</v>
      </c>
      <c r="G2638">
        <f t="shared" si="83"/>
        <v>8.766536946987479</v>
      </c>
    </row>
    <row r="2639" spans="1:7" x14ac:dyDescent="0.15">
      <c r="A2639" s="1">
        <v>2637</v>
      </c>
      <c r="B2639">
        <v>386308.75082539622</v>
      </c>
      <c r="C2639" t="s">
        <v>1009</v>
      </c>
      <c r="D2639" t="s">
        <v>3769</v>
      </c>
      <c r="E2639">
        <f t="shared" si="82"/>
        <v>38.630875082539625</v>
      </c>
      <c r="F2639">
        <v>4.3995864182145796</v>
      </c>
      <c r="G2639">
        <f t="shared" si="83"/>
        <v>8.7805696741414696</v>
      </c>
    </row>
    <row r="2640" spans="1:7" x14ac:dyDescent="0.15">
      <c r="A2640" s="1">
        <v>2638</v>
      </c>
      <c r="B2640">
        <v>390591.65016409749</v>
      </c>
      <c r="C2640" t="s">
        <v>1010</v>
      </c>
      <c r="D2640" t="s">
        <v>3770</v>
      </c>
      <c r="E2640">
        <f t="shared" si="82"/>
        <v>39.05916501640975</v>
      </c>
      <c r="F2640">
        <v>4.4492131632068705</v>
      </c>
      <c r="G2640">
        <f t="shared" si="83"/>
        <v>8.7788927128537431</v>
      </c>
    </row>
    <row r="2641" spans="1:7" x14ac:dyDescent="0.15">
      <c r="A2641" s="1">
        <v>2639</v>
      </c>
      <c r="B2641">
        <v>392561.84764285712</v>
      </c>
      <c r="C2641" t="s">
        <v>37</v>
      </c>
      <c r="D2641" t="s">
        <v>3771</v>
      </c>
      <c r="E2641">
        <f t="shared" si="82"/>
        <v>39.256184764285713</v>
      </c>
      <c r="F2641">
        <v>4.4634515349735491</v>
      </c>
      <c r="G2641">
        <f t="shared" si="83"/>
        <v>8.7950287925593766</v>
      </c>
    </row>
    <row r="2642" spans="1:7" x14ac:dyDescent="0.15">
      <c r="A2642" s="1">
        <v>2640</v>
      </c>
      <c r="B2642">
        <v>397143.50487565331</v>
      </c>
      <c r="C2642" t="s">
        <v>1011</v>
      </c>
      <c r="D2642" t="s">
        <v>3772</v>
      </c>
      <c r="E2642">
        <f t="shared" si="82"/>
        <v>39.714350487565333</v>
      </c>
      <c r="F2642">
        <v>4.4791449630666893</v>
      </c>
      <c r="G2642">
        <f t="shared" si="83"/>
        <v>8.8665026059738246</v>
      </c>
    </row>
    <row r="2643" spans="1:7" x14ac:dyDescent="0.15">
      <c r="A2643" s="1">
        <v>2641</v>
      </c>
      <c r="B2643">
        <v>399104.70736886648</v>
      </c>
      <c r="C2643" t="s">
        <v>50</v>
      </c>
      <c r="D2643" t="s">
        <v>3773</v>
      </c>
      <c r="E2643">
        <f t="shared" si="82"/>
        <v>39.910470736886651</v>
      </c>
      <c r="F2643">
        <v>4.4997320359397293</v>
      </c>
      <c r="G2643">
        <f t="shared" si="83"/>
        <v>8.8695216555382501</v>
      </c>
    </row>
    <row r="2644" spans="1:7" x14ac:dyDescent="0.15">
      <c r="A2644" s="1">
        <v>2642</v>
      </c>
      <c r="B2644">
        <v>397633.80549895659</v>
      </c>
      <c r="C2644" t="s">
        <v>37</v>
      </c>
      <c r="D2644" t="s">
        <v>3774</v>
      </c>
      <c r="E2644">
        <f t="shared" si="82"/>
        <v>39.763380549895658</v>
      </c>
      <c r="F2644">
        <v>4.4934713194846942</v>
      </c>
      <c r="G2644">
        <f t="shared" si="83"/>
        <v>8.8491452871798177</v>
      </c>
    </row>
    <row r="2645" spans="1:7" x14ac:dyDescent="0.15">
      <c r="A2645" s="1">
        <v>2643</v>
      </c>
      <c r="B2645">
        <v>395869.66054423788</v>
      </c>
      <c r="C2645" t="s">
        <v>1012</v>
      </c>
      <c r="D2645" t="s">
        <v>3775</v>
      </c>
      <c r="E2645">
        <f t="shared" si="82"/>
        <v>39.58696605442379</v>
      </c>
      <c r="F2645">
        <v>4.4812025330616256</v>
      </c>
      <c r="G2645">
        <f t="shared" si="83"/>
        <v>8.8340051051826425</v>
      </c>
    </row>
    <row r="2646" spans="1:7" x14ac:dyDescent="0.15">
      <c r="A2646" s="1">
        <v>2644</v>
      </c>
      <c r="B2646">
        <v>397744.86850185401</v>
      </c>
      <c r="C2646" t="s">
        <v>1013</v>
      </c>
      <c r="D2646" t="s">
        <v>3776</v>
      </c>
      <c r="E2646">
        <f t="shared" si="82"/>
        <v>39.774486850185404</v>
      </c>
      <c r="F2646">
        <v>4.4886346987520529</v>
      </c>
      <c r="G2646">
        <f t="shared" si="83"/>
        <v>8.8611547875000074</v>
      </c>
    </row>
    <row r="2647" spans="1:7" x14ac:dyDescent="0.15">
      <c r="A2647" s="1">
        <v>2645</v>
      </c>
      <c r="B2647">
        <v>400713.11378918128</v>
      </c>
      <c r="C2647" t="s">
        <v>37</v>
      </c>
      <c r="D2647" t="s">
        <v>3777</v>
      </c>
      <c r="E2647">
        <f t="shared" si="82"/>
        <v>40.071311378918125</v>
      </c>
      <c r="F2647">
        <v>4.5207094393386953</v>
      </c>
      <c r="G2647">
        <f t="shared" si="83"/>
        <v>8.8639431303021095</v>
      </c>
    </row>
    <row r="2648" spans="1:7" x14ac:dyDescent="0.15">
      <c r="A2648" s="1">
        <v>2646</v>
      </c>
      <c r="B2648">
        <v>396755.45340607822</v>
      </c>
      <c r="C2648" t="s">
        <v>125</v>
      </c>
      <c r="D2648" t="s">
        <v>3778</v>
      </c>
      <c r="E2648">
        <f t="shared" si="82"/>
        <v>39.675545340607819</v>
      </c>
      <c r="F2648">
        <v>4.5065679014556572</v>
      </c>
      <c r="G2648">
        <f t="shared" si="83"/>
        <v>8.8039382093393748</v>
      </c>
    </row>
    <row r="2649" spans="1:7" x14ac:dyDescent="0.15">
      <c r="A2649" s="1">
        <v>2647</v>
      </c>
      <c r="B2649">
        <v>392709.22215321171</v>
      </c>
      <c r="C2649" t="s">
        <v>384</v>
      </c>
      <c r="D2649" t="s">
        <v>3779</v>
      </c>
      <c r="E2649">
        <f t="shared" si="82"/>
        <v>39.270922215321171</v>
      </c>
      <c r="F2649">
        <v>4.5097064905075728</v>
      </c>
      <c r="G2649">
        <f t="shared" si="83"/>
        <v>8.7080882753638331</v>
      </c>
    </row>
    <row r="2650" spans="1:7" x14ac:dyDescent="0.15">
      <c r="A2650" s="1">
        <v>2648</v>
      </c>
      <c r="B2650">
        <v>395166.72667231801</v>
      </c>
      <c r="C2650" t="s">
        <v>6</v>
      </c>
      <c r="D2650" t="s">
        <v>3780</v>
      </c>
      <c r="E2650">
        <f t="shared" si="82"/>
        <v>39.516672667231802</v>
      </c>
      <c r="F2650">
        <v>4.5646388263523257</v>
      </c>
      <c r="G2650">
        <f t="shared" si="83"/>
        <v>8.6571302069062472</v>
      </c>
    </row>
    <row r="2651" spans="1:7" x14ac:dyDescent="0.15">
      <c r="A2651" s="1">
        <v>2649</v>
      </c>
      <c r="B2651">
        <v>394183.72486467537</v>
      </c>
      <c r="C2651" t="s">
        <v>37</v>
      </c>
      <c r="D2651" t="s">
        <v>3781</v>
      </c>
      <c r="E2651">
        <f t="shared" si="82"/>
        <v>39.41837248646754</v>
      </c>
      <c r="F2651">
        <v>4.5428915500732225</v>
      </c>
      <c r="G2651">
        <f t="shared" si="83"/>
        <v>8.6769345145014949</v>
      </c>
    </row>
    <row r="2652" spans="1:7" x14ac:dyDescent="0.15">
      <c r="A2652" s="1">
        <v>2650</v>
      </c>
      <c r="B2652">
        <v>388285.71401882003</v>
      </c>
      <c r="C2652" t="s">
        <v>37</v>
      </c>
      <c r="D2652" t="s">
        <v>3782</v>
      </c>
      <c r="E2652">
        <f t="shared" si="82"/>
        <v>38.828571401882002</v>
      </c>
      <c r="F2652">
        <v>4.5092850521041994</v>
      </c>
      <c r="G2652">
        <f t="shared" si="83"/>
        <v>8.6108043632688851</v>
      </c>
    </row>
    <row r="2653" spans="1:7" x14ac:dyDescent="0.15">
      <c r="A2653" s="1">
        <v>2651</v>
      </c>
      <c r="B2653">
        <v>391165.18594251899</v>
      </c>
      <c r="C2653" t="s">
        <v>654</v>
      </c>
      <c r="D2653" t="s">
        <v>3783</v>
      </c>
      <c r="E2653">
        <f t="shared" si="82"/>
        <v>39.1165185942519</v>
      </c>
      <c r="F2653">
        <v>4.5164242159437871</v>
      </c>
      <c r="G2653">
        <f t="shared" si="83"/>
        <v>8.6609487337711943</v>
      </c>
    </row>
    <row r="2654" spans="1:7" x14ac:dyDescent="0.15">
      <c r="A2654" s="1">
        <v>2652</v>
      </c>
      <c r="B2654">
        <v>389679.74852754752</v>
      </c>
      <c r="C2654" t="s">
        <v>224</v>
      </c>
      <c r="D2654" t="s">
        <v>3784</v>
      </c>
      <c r="E2654">
        <f t="shared" si="82"/>
        <v>38.96797485275475</v>
      </c>
      <c r="F2654">
        <v>4.5103168163338241</v>
      </c>
      <c r="G2654">
        <f t="shared" si="83"/>
        <v>8.6397422707945299</v>
      </c>
    </row>
    <row r="2655" spans="1:7" x14ac:dyDescent="0.15">
      <c r="A2655" s="1">
        <v>2653</v>
      </c>
      <c r="B2655">
        <v>395621.49818743393</v>
      </c>
      <c r="C2655" t="s">
        <v>37</v>
      </c>
      <c r="D2655" t="s">
        <v>3785</v>
      </c>
      <c r="E2655">
        <f t="shared" si="82"/>
        <v>39.562149818743393</v>
      </c>
      <c r="F2655">
        <v>4.5425798663473627</v>
      </c>
      <c r="G2655">
        <f t="shared" si="83"/>
        <v>8.7091809022072013</v>
      </c>
    </row>
    <row r="2656" spans="1:7" x14ac:dyDescent="0.15">
      <c r="A2656" s="1">
        <v>2654</v>
      </c>
      <c r="B2656">
        <v>390670.04013752862</v>
      </c>
      <c r="C2656" t="s">
        <v>12</v>
      </c>
      <c r="D2656" t="s">
        <v>3786</v>
      </c>
      <c r="E2656">
        <f t="shared" si="82"/>
        <v>39.067004013752864</v>
      </c>
      <c r="F2656">
        <v>4.4878589379724696</v>
      </c>
      <c r="G2656">
        <f t="shared" si="83"/>
        <v>8.7050427728912982</v>
      </c>
    </row>
    <row r="2657" spans="1:7" x14ac:dyDescent="0.15">
      <c r="A2657" s="1">
        <v>2655</v>
      </c>
      <c r="B2657">
        <v>392048.47186256712</v>
      </c>
      <c r="C2657" t="s">
        <v>1014</v>
      </c>
      <c r="D2657" t="s">
        <v>3787</v>
      </c>
      <c r="E2657">
        <f t="shared" si="82"/>
        <v>39.204847186256714</v>
      </c>
      <c r="F2657">
        <v>4.5030077437887286</v>
      </c>
      <c r="G2657">
        <f t="shared" si="83"/>
        <v>8.706369035304089</v>
      </c>
    </row>
    <row r="2658" spans="1:7" x14ac:dyDescent="0.15">
      <c r="A2658" s="1">
        <v>2656</v>
      </c>
      <c r="B2658">
        <v>400571.26472914458</v>
      </c>
      <c r="C2658" t="s">
        <v>264</v>
      </c>
      <c r="D2658" t="s">
        <v>3788</v>
      </c>
      <c r="E2658">
        <f t="shared" si="82"/>
        <v>40.057126472914454</v>
      </c>
      <c r="F2658">
        <v>4.5309231373109986</v>
      </c>
      <c r="G2658">
        <f t="shared" si="83"/>
        <v>8.8408311637542951</v>
      </c>
    </row>
    <row r="2659" spans="1:7" x14ac:dyDescent="0.15">
      <c r="A2659" s="1">
        <v>2657</v>
      </c>
      <c r="B2659">
        <v>401573.9462428597</v>
      </c>
      <c r="C2659" t="s">
        <v>54</v>
      </c>
      <c r="D2659" t="s">
        <v>3789</v>
      </c>
      <c r="E2659">
        <f t="shared" si="82"/>
        <v>40.157394624285971</v>
      </c>
      <c r="F2659">
        <v>4.5098857688243061</v>
      </c>
      <c r="G2659">
        <f t="shared" si="83"/>
        <v>8.9043041626206652</v>
      </c>
    </row>
    <row r="2660" spans="1:7" x14ac:dyDescent="0.15">
      <c r="A2660" s="1">
        <v>2658</v>
      </c>
      <c r="B2660">
        <v>397061.87943114218</v>
      </c>
      <c r="C2660" t="s">
        <v>50</v>
      </c>
      <c r="D2660" t="s">
        <v>3790</v>
      </c>
      <c r="E2660">
        <f t="shared" si="82"/>
        <v>39.706187943114216</v>
      </c>
      <c r="F2660">
        <v>4.476037121251113</v>
      </c>
      <c r="G2660">
        <f t="shared" si="83"/>
        <v>8.8708352651051747</v>
      </c>
    </row>
    <row r="2661" spans="1:7" x14ac:dyDescent="0.15">
      <c r="A2661" s="1">
        <v>2659</v>
      </c>
      <c r="B2661">
        <v>402686.73384046787</v>
      </c>
      <c r="C2661" t="s">
        <v>1015</v>
      </c>
      <c r="D2661" t="s">
        <v>3791</v>
      </c>
      <c r="E2661">
        <f t="shared" si="82"/>
        <v>40.268673384046785</v>
      </c>
      <c r="F2661">
        <v>4.5231168973066751</v>
      </c>
      <c r="G2661">
        <f t="shared" si="83"/>
        <v>8.9028593110262264</v>
      </c>
    </row>
    <row r="2662" spans="1:7" x14ac:dyDescent="0.15">
      <c r="A2662" s="1">
        <v>2660</v>
      </c>
      <c r="B2662">
        <v>393682.55842540151</v>
      </c>
      <c r="C2662" t="s">
        <v>37</v>
      </c>
      <c r="D2662" t="s">
        <v>3792</v>
      </c>
      <c r="E2662">
        <f t="shared" si="82"/>
        <v>39.368255842540151</v>
      </c>
      <c r="F2662">
        <v>4.474668773918915</v>
      </c>
      <c r="G2662">
        <f t="shared" si="83"/>
        <v>8.7980268108339637</v>
      </c>
    </row>
    <row r="2663" spans="1:7" x14ac:dyDescent="0.15">
      <c r="A2663" s="1">
        <v>2661</v>
      </c>
      <c r="B2663">
        <v>391807.12912981701</v>
      </c>
      <c r="C2663" t="s">
        <v>1016</v>
      </c>
      <c r="D2663" t="s">
        <v>3793</v>
      </c>
      <c r="E2663">
        <f t="shared" si="82"/>
        <v>39.180712912981704</v>
      </c>
      <c r="F2663">
        <v>4.4527395457548149</v>
      </c>
      <c r="G2663">
        <f t="shared" si="83"/>
        <v>8.7992375279025907</v>
      </c>
    </row>
    <row r="2664" spans="1:7" x14ac:dyDescent="0.15">
      <c r="A2664" s="1">
        <v>2662</v>
      </c>
      <c r="B2664">
        <v>399370.97332151228</v>
      </c>
      <c r="C2664" t="s">
        <v>54</v>
      </c>
      <c r="D2664" t="s">
        <v>3794</v>
      </c>
      <c r="E2664">
        <f t="shared" si="82"/>
        <v>39.937097332151225</v>
      </c>
      <c r="F2664">
        <v>4.5020561513413737</v>
      </c>
      <c r="G2664">
        <f t="shared" si="83"/>
        <v>8.8708572238158538</v>
      </c>
    </row>
    <row r="2665" spans="1:7" x14ac:dyDescent="0.15">
      <c r="A2665" s="1">
        <v>2663</v>
      </c>
      <c r="B2665">
        <v>402396.51099819038</v>
      </c>
      <c r="C2665" t="s">
        <v>37</v>
      </c>
      <c r="D2665" t="s">
        <v>3795</v>
      </c>
      <c r="E2665">
        <f t="shared" si="82"/>
        <v>40.239651099819035</v>
      </c>
      <c r="F2665">
        <v>4.50974554070633</v>
      </c>
      <c r="G2665">
        <f t="shared" si="83"/>
        <v>8.9228207526574952</v>
      </c>
    </row>
    <row r="2666" spans="1:7" x14ac:dyDescent="0.15">
      <c r="A2666" s="1">
        <v>2664</v>
      </c>
      <c r="B2666">
        <v>403405.0235570831</v>
      </c>
      <c r="C2666" t="s">
        <v>285</v>
      </c>
      <c r="D2666" t="s">
        <v>3796</v>
      </c>
      <c r="E2666">
        <f t="shared" si="82"/>
        <v>40.34050235570831</v>
      </c>
      <c r="F2666">
        <v>4.4975460864052437</v>
      </c>
      <c r="G2666">
        <f t="shared" si="83"/>
        <v>8.9694472453869363</v>
      </c>
    </row>
    <row r="2667" spans="1:7" x14ac:dyDescent="0.15">
      <c r="A2667" s="1">
        <v>2665</v>
      </c>
      <c r="B2667">
        <v>402900.76727763668</v>
      </c>
      <c r="C2667" t="s">
        <v>54</v>
      </c>
      <c r="D2667" t="s">
        <v>3797</v>
      </c>
      <c r="E2667">
        <f t="shared" si="82"/>
        <v>40.290076727763669</v>
      </c>
      <c r="F2667">
        <v>4.4812739375192399</v>
      </c>
      <c r="G2667">
        <f t="shared" si="83"/>
        <v>8.9907640750182747</v>
      </c>
    </row>
    <row r="2668" spans="1:7" x14ac:dyDescent="0.15">
      <c r="A2668" s="1">
        <v>2666</v>
      </c>
      <c r="B2668">
        <v>404917.79239542212</v>
      </c>
      <c r="C2668" t="s">
        <v>104</v>
      </c>
      <c r="D2668" t="s">
        <v>3798</v>
      </c>
      <c r="E2668">
        <f t="shared" si="82"/>
        <v>40.491779239542211</v>
      </c>
      <c r="F2668">
        <v>4.5091074501790116</v>
      </c>
      <c r="G2668">
        <f t="shared" si="83"/>
        <v>8.9799987440828648</v>
      </c>
    </row>
    <row r="2669" spans="1:7" x14ac:dyDescent="0.15">
      <c r="A2669" s="1">
        <v>2667</v>
      </c>
      <c r="B2669">
        <v>402900.76727763668</v>
      </c>
      <c r="C2669" t="s">
        <v>39</v>
      </c>
      <c r="D2669" t="s">
        <v>3799</v>
      </c>
      <c r="E2669">
        <f t="shared" si="82"/>
        <v>40.290076727763669</v>
      </c>
      <c r="F2669">
        <v>4.4975143116773868</v>
      </c>
      <c r="G2669">
        <f t="shared" si="83"/>
        <v>8.9582987258437736</v>
      </c>
    </row>
    <row r="2670" spans="1:7" x14ac:dyDescent="0.15">
      <c r="A2670" s="1">
        <v>2668</v>
      </c>
      <c r="B2670">
        <v>393034.52047822881</v>
      </c>
      <c r="C2670" t="s">
        <v>1017</v>
      </c>
      <c r="D2670" t="s">
        <v>3800</v>
      </c>
      <c r="E2670">
        <f t="shared" si="82"/>
        <v>39.30345204782288</v>
      </c>
      <c r="F2670">
        <v>4.4682850623166797</v>
      </c>
      <c r="G2670">
        <f t="shared" si="83"/>
        <v>8.796093243756733</v>
      </c>
    </row>
    <row r="2671" spans="1:7" x14ac:dyDescent="0.15">
      <c r="A2671" s="1">
        <v>2669</v>
      </c>
      <c r="B2671">
        <v>381154.38383908832</v>
      </c>
      <c r="C2671" t="s">
        <v>1018</v>
      </c>
      <c r="D2671" t="s">
        <v>3801</v>
      </c>
      <c r="E2671">
        <f t="shared" si="82"/>
        <v>38.115438383908831</v>
      </c>
      <c r="F2671">
        <v>4.4106239251597694</v>
      </c>
      <c r="G2671">
        <f t="shared" si="83"/>
        <v>8.6417339203382983</v>
      </c>
    </row>
    <row r="2672" spans="1:7" x14ac:dyDescent="0.15">
      <c r="A2672" s="1">
        <v>2670</v>
      </c>
      <c r="B2672">
        <v>378895.1370373246</v>
      </c>
      <c r="C2672" t="s">
        <v>1019</v>
      </c>
      <c r="D2672" t="s">
        <v>3802</v>
      </c>
      <c r="E2672">
        <f t="shared" si="82"/>
        <v>37.889513703732462</v>
      </c>
      <c r="F2672">
        <v>4.3838341205845293</v>
      </c>
      <c r="G2672">
        <f t="shared" si="83"/>
        <v>8.6430080750136522</v>
      </c>
    </row>
    <row r="2673" spans="1:7" x14ac:dyDescent="0.15">
      <c r="A2673" s="1">
        <v>2671</v>
      </c>
      <c r="B2673">
        <v>373935.77660489891</v>
      </c>
      <c r="C2673" t="s">
        <v>8</v>
      </c>
      <c r="D2673" t="s">
        <v>3803</v>
      </c>
      <c r="E2673">
        <f t="shared" si="82"/>
        <v>37.393577660489889</v>
      </c>
      <c r="F2673">
        <v>4.3584815254397116</v>
      </c>
      <c r="G2673">
        <f t="shared" si="83"/>
        <v>8.5794966531875758</v>
      </c>
    </row>
    <row r="2674" spans="1:7" x14ac:dyDescent="0.15">
      <c r="A2674" s="1">
        <v>2672</v>
      </c>
      <c r="B2674">
        <v>376631.56450975942</v>
      </c>
      <c r="C2674" t="s">
        <v>1020</v>
      </c>
      <c r="D2674" t="s">
        <v>3804</v>
      </c>
      <c r="E2674">
        <f t="shared" si="82"/>
        <v>37.66315645097594</v>
      </c>
      <c r="F2674">
        <v>4.3879712677964218</v>
      </c>
      <c r="G2674">
        <f t="shared" si="83"/>
        <v>8.5832732605584852</v>
      </c>
    </row>
    <row r="2675" spans="1:7" x14ac:dyDescent="0.15">
      <c r="A2675" s="1">
        <v>2673</v>
      </c>
      <c r="B2675">
        <v>379096.43076964008</v>
      </c>
      <c r="C2675" t="s">
        <v>6</v>
      </c>
      <c r="D2675" t="s">
        <v>3805</v>
      </c>
      <c r="E2675">
        <f t="shared" si="82"/>
        <v>37.909643076964009</v>
      </c>
      <c r="F2675">
        <v>4.3949816417033851</v>
      </c>
      <c r="G2675">
        <f t="shared" si="83"/>
        <v>8.6256658542653621</v>
      </c>
    </row>
    <row r="2676" spans="1:7" x14ac:dyDescent="0.15">
      <c r="A2676" s="1">
        <v>2674</v>
      </c>
      <c r="B2676">
        <v>388955.89580916258</v>
      </c>
      <c r="C2676" t="s">
        <v>104</v>
      </c>
      <c r="D2676" t="s">
        <v>3806</v>
      </c>
      <c r="E2676">
        <f t="shared" si="82"/>
        <v>38.895589580916258</v>
      </c>
      <c r="F2676">
        <v>4.4744184018351385</v>
      </c>
      <c r="G2676">
        <f t="shared" si="83"/>
        <v>8.6928816413242931</v>
      </c>
    </row>
    <row r="2677" spans="1:7" x14ac:dyDescent="0.15">
      <c r="A2677" s="1">
        <v>2675</v>
      </c>
      <c r="B2677">
        <v>392406.7085729955</v>
      </c>
      <c r="C2677" t="s">
        <v>246</v>
      </c>
      <c r="D2677" t="s">
        <v>3807</v>
      </c>
      <c r="E2677">
        <f t="shared" si="82"/>
        <v>39.240670857299548</v>
      </c>
      <c r="F2677">
        <v>4.4700162899700135</v>
      </c>
      <c r="G2677">
        <f t="shared" si="83"/>
        <v>8.7786415779623006</v>
      </c>
    </row>
    <row r="2678" spans="1:7" x14ac:dyDescent="0.15">
      <c r="A2678" s="1">
        <v>2676</v>
      </c>
      <c r="B2678">
        <v>388955.89580916258</v>
      </c>
      <c r="C2678" t="s">
        <v>37</v>
      </c>
      <c r="D2678" t="s">
        <v>3808</v>
      </c>
      <c r="E2678">
        <f t="shared" si="82"/>
        <v>38.895589580916258</v>
      </c>
      <c r="F2678">
        <v>4.4611999091621897</v>
      </c>
      <c r="G2678">
        <f t="shared" si="83"/>
        <v>8.718638566506387</v>
      </c>
    </row>
    <row r="2679" spans="1:7" x14ac:dyDescent="0.15">
      <c r="A2679" s="1">
        <v>2677</v>
      </c>
      <c r="B2679">
        <v>384050.3726633201</v>
      </c>
      <c r="C2679" t="s">
        <v>1021</v>
      </c>
      <c r="D2679" t="s">
        <v>3809</v>
      </c>
      <c r="E2679">
        <f t="shared" si="82"/>
        <v>38.405037266332009</v>
      </c>
      <c r="F2679">
        <v>4.4459689492801742</v>
      </c>
      <c r="G2679">
        <f t="shared" si="83"/>
        <v>8.6381703751102421</v>
      </c>
    </row>
    <row r="2680" spans="1:7" x14ac:dyDescent="0.15">
      <c r="A2680" s="1">
        <v>2678</v>
      </c>
      <c r="B2680">
        <v>382946.9668460993</v>
      </c>
      <c r="C2680" t="s">
        <v>1022</v>
      </c>
      <c r="D2680" t="s">
        <v>3810</v>
      </c>
      <c r="E2680">
        <f t="shared" si="82"/>
        <v>38.294696684609931</v>
      </c>
      <c r="F2680">
        <v>4.4158372698391251</v>
      </c>
      <c r="G2680">
        <f t="shared" si="83"/>
        <v>8.6721258833899597</v>
      </c>
    </row>
    <row r="2681" spans="1:7" x14ac:dyDescent="0.15">
      <c r="A2681" s="1">
        <v>2679</v>
      </c>
      <c r="B2681">
        <v>384403.78309294669</v>
      </c>
      <c r="C2681" t="s">
        <v>1023</v>
      </c>
      <c r="D2681" t="s">
        <v>3811</v>
      </c>
      <c r="E2681">
        <f t="shared" si="82"/>
        <v>38.440378309294665</v>
      </c>
      <c r="F2681">
        <v>4.4214028089962145</v>
      </c>
      <c r="G2681">
        <f t="shared" si="83"/>
        <v>8.6941588382492885</v>
      </c>
    </row>
    <row r="2682" spans="1:7" x14ac:dyDescent="0.15">
      <c r="A2682" s="1">
        <v>2680</v>
      </c>
      <c r="B2682">
        <v>382915.76844871597</v>
      </c>
      <c r="C2682" t="s">
        <v>12</v>
      </c>
      <c r="D2682" t="s">
        <v>3812</v>
      </c>
      <c r="E2682">
        <f t="shared" si="82"/>
        <v>38.291576844871599</v>
      </c>
      <c r="F2682">
        <v>4.3996041578040295</v>
      </c>
      <c r="G2682">
        <f t="shared" si="83"/>
        <v>8.7034140962317945</v>
      </c>
    </row>
    <row r="2683" spans="1:7" x14ac:dyDescent="0.15">
      <c r="A2683" s="1">
        <v>2681</v>
      </c>
      <c r="B2683">
        <v>379090.39872004458</v>
      </c>
      <c r="C2683" t="s">
        <v>1024</v>
      </c>
      <c r="D2683" t="s">
        <v>3813</v>
      </c>
      <c r="E2683">
        <f t="shared" si="82"/>
        <v>37.909039872004456</v>
      </c>
      <c r="F2683">
        <v>4.3799921210951336</v>
      </c>
      <c r="G2683">
        <f t="shared" si="83"/>
        <v>8.6550475032649192</v>
      </c>
    </row>
    <row r="2684" spans="1:7" x14ac:dyDescent="0.15">
      <c r="A2684" s="1">
        <v>2682</v>
      </c>
      <c r="B2684">
        <v>384018.52220214141</v>
      </c>
      <c r="C2684" t="s">
        <v>1025</v>
      </c>
      <c r="D2684" t="s">
        <v>3814</v>
      </c>
      <c r="E2684">
        <f t="shared" si="82"/>
        <v>38.401852220214138</v>
      </c>
      <c r="F2684">
        <v>4.4208082898731362</v>
      </c>
      <c r="G2684">
        <f t="shared" si="83"/>
        <v>8.6866133300062547</v>
      </c>
    </row>
    <row r="2685" spans="1:7" x14ac:dyDescent="0.15">
      <c r="A2685" s="1">
        <v>2683</v>
      </c>
      <c r="B2685">
        <v>378072.42895514052</v>
      </c>
      <c r="C2685" t="s">
        <v>39</v>
      </c>
      <c r="D2685" t="s">
        <v>3815</v>
      </c>
      <c r="E2685">
        <f t="shared" si="82"/>
        <v>37.807242895514051</v>
      </c>
      <c r="F2685">
        <v>4.3810677852288009</v>
      </c>
      <c r="G2685">
        <f t="shared" si="83"/>
        <v>8.6296868135628646</v>
      </c>
    </row>
    <row r="2686" spans="1:7" x14ac:dyDescent="0.15">
      <c r="A2686" s="1">
        <v>2684</v>
      </c>
      <c r="B2686">
        <v>370916.13512113178</v>
      </c>
      <c r="C2686" t="s">
        <v>1026</v>
      </c>
      <c r="D2686" t="s">
        <v>3816</v>
      </c>
      <c r="E2686">
        <f t="shared" si="82"/>
        <v>37.091613512113177</v>
      </c>
      <c r="F2686">
        <v>4.3308323725103541</v>
      </c>
      <c r="G2686">
        <f t="shared" si="83"/>
        <v>8.5645461014722066</v>
      </c>
    </row>
    <row r="2687" spans="1:7" x14ac:dyDescent="0.15">
      <c r="A2687" s="1">
        <v>2685</v>
      </c>
      <c r="B2687">
        <v>372146.83409963432</v>
      </c>
      <c r="C2687" t="s">
        <v>1027</v>
      </c>
      <c r="D2687" t="s">
        <v>3817</v>
      </c>
      <c r="E2687">
        <f t="shared" si="82"/>
        <v>37.214683409963435</v>
      </c>
      <c r="F2687">
        <v>4.3503838411612907</v>
      </c>
      <c r="G2687">
        <f t="shared" si="83"/>
        <v>8.5543448046711568</v>
      </c>
    </row>
    <row r="2688" spans="1:7" x14ac:dyDescent="0.15">
      <c r="A2688" s="1">
        <v>2686</v>
      </c>
      <c r="B2688">
        <v>379599.70794675639</v>
      </c>
      <c r="C2688" t="s">
        <v>274</v>
      </c>
      <c r="D2688" t="s">
        <v>3818</v>
      </c>
      <c r="E2688">
        <f t="shared" si="82"/>
        <v>37.959970794675641</v>
      </c>
      <c r="F2688">
        <v>4.3959087700213164</v>
      </c>
      <c r="G2688">
        <f t="shared" si="83"/>
        <v>8.6352954032054594</v>
      </c>
    </row>
    <row r="2689" spans="1:7" x14ac:dyDescent="0.15">
      <c r="A2689" s="1">
        <v>2687</v>
      </c>
      <c r="B2689">
        <v>393014.88087157637</v>
      </c>
      <c r="C2689" t="s">
        <v>108</v>
      </c>
      <c r="D2689" t="s">
        <v>3819</v>
      </c>
      <c r="E2689">
        <f t="shared" si="82"/>
        <v>39.301488087157637</v>
      </c>
      <c r="F2689">
        <v>4.4866675882800324</v>
      </c>
      <c r="G2689">
        <f t="shared" si="83"/>
        <v>8.7596166450619304</v>
      </c>
    </row>
    <row r="2690" spans="1:7" x14ac:dyDescent="0.15">
      <c r="A2690" s="1">
        <v>2688</v>
      </c>
      <c r="B2690">
        <v>394008.59738452593</v>
      </c>
      <c r="C2690" t="s">
        <v>39</v>
      </c>
      <c r="D2690" t="s">
        <v>3820</v>
      </c>
      <c r="E2690">
        <f t="shared" si="82"/>
        <v>39.400859738452596</v>
      </c>
      <c r="F2690">
        <v>4.4805862603369846</v>
      </c>
      <c r="G2690">
        <f t="shared" si="83"/>
        <v>8.7936840067641633</v>
      </c>
    </row>
    <row r="2691" spans="1:7" x14ac:dyDescent="0.15">
      <c r="A2691" s="1">
        <v>2689</v>
      </c>
      <c r="B2691">
        <v>391524.30610215192</v>
      </c>
      <c r="C2691" t="s">
        <v>37</v>
      </c>
      <c r="D2691" t="s">
        <v>3821</v>
      </c>
      <c r="E2691">
        <f t="shared" ref="E2691:E2754" si="84">B2691/10000</f>
        <v>39.152430610215191</v>
      </c>
      <c r="F2691">
        <v>4.4872409682984395</v>
      </c>
      <c r="G2691">
        <f t="shared" ref="G2691:G2754" si="85">E2691/F2691</f>
        <v>8.7252792722343546</v>
      </c>
    </row>
    <row r="2692" spans="1:7" x14ac:dyDescent="0.15">
      <c r="A2692" s="1">
        <v>2690</v>
      </c>
      <c r="B2692">
        <v>389040.01481977792</v>
      </c>
      <c r="C2692" t="s">
        <v>96</v>
      </c>
      <c r="D2692" t="s">
        <v>3822</v>
      </c>
      <c r="E2692">
        <f t="shared" si="84"/>
        <v>38.904001481977794</v>
      </c>
      <c r="F2692">
        <v>4.4638416417772744</v>
      </c>
      <c r="G2692">
        <f t="shared" si="85"/>
        <v>8.7153632686862519</v>
      </c>
    </row>
    <row r="2693" spans="1:7" x14ac:dyDescent="0.15">
      <c r="A2693" s="1">
        <v>2691</v>
      </c>
      <c r="B2693">
        <v>387866.02438369382</v>
      </c>
      <c r="C2693" t="s">
        <v>1028</v>
      </c>
      <c r="D2693" t="s">
        <v>3823</v>
      </c>
      <c r="E2693">
        <f t="shared" si="84"/>
        <v>38.786602438369378</v>
      </c>
      <c r="F2693">
        <v>4.4697175581072184</v>
      </c>
      <c r="G2693">
        <f t="shared" si="85"/>
        <v>8.6776405744067322</v>
      </c>
    </row>
    <row r="2694" spans="1:7" x14ac:dyDescent="0.15">
      <c r="A2694" s="1">
        <v>2692</v>
      </c>
      <c r="B2694">
        <v>387866.02438369382</v>
      </c>
      <c r="C2694" t="s">
        <v>39</v>
      </c>
      <c r="D2694" t="s">
        <v>3824</v>
      </c>
      <c r="E2694">
        <f t="shared" si="84"/>
        <v>38.786602438369378</v>
      </c>
      <c r="F2694">
        <v>4.4732319633372821</v>
      </c>
      <c r="G2694">
        <f t="shared" si="85"/>
        <v>8.6708229656466091</v>
      </c>
    </row>
    <row r="2695" spans="1:7" x14ac:dyDescent="0.15">
      <c r="A2695" s="1">
        <v>2693</v>
      </c>
      <c r="B2695">
        <v>384901.44330560189</v>
      </c>
      <c r="C2695" t="s">
        <v>8</v>
      </c>
      <c r="D2695" t="s">
        <v>3825</v>
      </c>
      <c r="E2695">
        <f t="shared" si="84"/>
        <v>38.490144330560192</v>
      </c>
      <c r="F2695">
        <v>4.4873211749181019</v>
      </c>
      <c r="G2695">
        <f t="shared" si="85"/>
        <v>8.5775327484248276</v>
      </c>
    </row>
    <row r="2696" spans="1:7" x14ac:dyDescent="0.15">
      <c r="A2696" s="1">
        <v>2694</v>
      </c>
      <c r="B2696">
        <v>384901.44330560189</v>
      </c>
      <c r="C2696" t="s">
        <v>100</v>
      </c>
      <c r="D2696" t="s">
        <v>3826</v>
      </c>
      <c r="E2696">
        <f t="shared" si="84"/>
        <v>38.490144330560192</v>
      </c>
      <c r="F2696">
        <v>4.4926166878243441</v>
      </c>
      <c r="G2696">
        <f t="shared" si="85"/>
        <v>8.5674222852962671</v>
      </c>
    </row>
    <row r="2697" spans="1:7" x14ac:dyDescent="0.15">
      <c r="A2697" s="1">
        <v>2695</v>
      </c>
      <c r="B2697">
        <v>387037.21811837278</v>
      </c>
      <c r="C2697" t="s">
        <v>1029</v>
      </c>
      <c r="D2697" t="s">
        <v>3827</v>
      </c>
      <c r="E2697">
        <f t="shared" si="84"/>
        <v>38.703721811837276</v>
      </c>
      <c r="F2697">
        <v>4.5014440700546441</v>
      </c>
      <c r="G2697">
        <f t="shared" si="85"/>
        <v>8.5980679109864937</v>
      </c>
    </row>
    <row r="2698" spans="1:7" x14ac:dyDescent="0.15">
      <c r="A2698" s="1">
        <v>2696</v>
      </c>
      <c r="B2698">
        <v>391474.58749807387</v>
      </c>
      <c r="C2698" t="s">
        <v>37</v>
      </c>
      <c r="D2698" t="s">
        <v>3828</v>
      </c>
      <c r="E2698">
        <f t="shared" si="84"/>
        <v>39.147458749807384</v>
      </c>
      <c r="F2698">
        <v>4.5185171366703329</v>
      </c>
      <c r="G2698">
        <f t="shared" si="85"/>
        <v>8.6637845040142754</v>
      </c>
    </row>
    <row r="2699" spans="1:7" x14ac:dyDescent="0.15">
      <c r="A2699" s="1">
        <v>2697</v>
      </c>
      <c r="B2699">
        <v>393939.79270901892</v>
      </c>
      <c r="C2699" t="s">
        <v>37</v>
      </c>
      <c r="D2699" t="s">
        <v>3829</v>
      </c>
      <c r="E2699">
        <f t="shared" si="84"/>
        <v>39.393979270901895</v>
      </c>
      <c r="F2699">
        <v>4.5470810213811346</v>
      </c>
      <c r="G2699">
        <f t="shared" si="85"/>
        <v>8.6635753982972421</v>
      </c>
    </row>
    <row r="2700" spans="1:7" x14ac:dyDescent="0.15">
      <c r="A2700" s="1">
        <v>2698</v>
      </c>
      <c r="B2700">
        <v>393446.75166682992</v>
      </c>
      <c r="C2700" t="s">
        <v>1030</v>
      </c>
      <c r="D2700" t="s">
        <v>3830</v>
      </c>
      <c r="E2700">
        <f t="shared" si="84"/>
        <v>39.34467516668299</v>
      </c>
      <c r="F2700">
        <v>4.5431643881573676</v>
      </c>
      <c r="G2700">
        <f t="shared" si="85"/>
        <v>8.6601918410089809</v>
      </c>
    </row>
    <row r="2701" spans="1:7" x14ac:dyDescent="0.15">
      <c r="A2701" s="1">
        <v>2699</v>
      </c>
      <c r="B2701">
        <v>388516.34124493977</v>
      </c>
      <c r="C2701" t="s">
        <v>1031</v>
      </c>
      <c r="D2701" t="s">
        <v>3831</v>
      </c>
      <c r="E2701">
        <f t="shared" si="84"/>
        <v>38.851634124493977</v>
      </c>
      <c r="F2701">
        <v>4.5114853611015944</v>
      </c>
      <c r="G2701">
        <f t="shared" si="85"/>
        <v>8.6117167661622105</v>
      </c>
    </row>
    <row r="2702" spans="1:7" x14ac:dyDescent="0.15">
      <c r="A2702" s="1">
        <v>2700</v>
      </c>
      <c r="B2702">
        <v>389147.82490940398</v>
      </c>
      <c r="C2702" t="s">
        <v>1032</v>
      </c>
      <c r="D2702" t="s">
        <v>3832</v>
      </c>
      <c r="E2702">
        <f t="shared" si="84"/>
        <v>38.914782490940397</v>
      </c>
      <c r="F2702">
        <v>4.4993779473171545</v>
      </c>
      <c r="G2702">
        <f t="shared" si="85"/>
        <v>8.6489250173224779</v>
      </c>
    </row>
    <row r="2703" spans="1:7" x14ac:dyDescent="0.15">
      <c r="A2703" s="1">
        <v>2701</v>
      </c>
      <c r="B2703">
        <v>384703.24315282452</v>
      </c>
      <c r="C2703" t="s">
        <v>82</v>
      </c>
      <c r="D2703" t="s">
        <v>3833</v>
      </c>
      <c r="E2703">
        <f t="shared" si="84"/>
        <v>38.470324315282454</v>
      </c>
      <c r="F2703">
        <v>4.4786151620995973</v>
      </c>
      <c r="G2703">
        <f t="shared" si="85"/>
        <v>8.5897811986255537</v>
      </c>
    </row>
    <row r="2704" spans="1:7" x14ac:dyDescent="0.15">
      <c r="A2704" s="1">
        <v>2702</v>
      </c>
      <c r="B2704">
        <v>384917.24950430688</v>
      </c>
      <c r="C2704" t="s">
        <v>1033</v>
      </c>
      <c r="D2704" t="s">
        <v>3834</v>
      </c>
      <c r="E2704">
        <f t="shared" si="84"/>
        <v>38.491724950430687</v>
      </c>
      <c r="F2704">
        <v>4.4850053660457103</v>
      </c>
      <c r="G2704">
        <f t="shared" si="85"/>
        <v>8.5823141354159951</v>
      </c>
    </row>
    <row r="2705" spans="1:7" x14ac:dyDescent="0.15">
      <c r="A2705" s="1">
        <v>2703</v>
      </c>
      <c r="B2705">
        <v>387885.76299662801</v>
      </c>
      <c r="C2705" t="s">
        <v>37</v>
      </c>
      <c r="D2705" t="s">
        <v>3835</v>
      </c>
      <c r="E2705">
        <f t="shared" si="84"/>
        <v>38.7885762996628</v>
      </c>
      <c r="F2705">
        <v>4.4812475859596539</v>
      </c>
      <c r="G2705">
        <f t="shared" si="85"/>
        <v>8.6557539068344678</v>
      </c>
    </row>
    <row r="2706" spans="1:7" x14ac:dyDescent="0.15">
      <c r="A2706" s="1">
        <v>2704</v>
      </c>
      <c r="B2706">
        <v>381948.73601198569</v>
      </c>
      <c r="C2706" t="s">
        <v>12</v>
      </c>
      <c r="D2706" t="s">
        <v>3836</v>
      </c>
      <c r="E2706">
        <f t="shared" si="84"/>
        <v>38.194873601198566</v>
      </c>
      <c r="F2706">
        <v>4.3997998028283654</v>
      </c>
      <c r="G2706">
        <f t="shared" si="85"/>
        <v>8.6810480732885598</v>
      </c>
    </row>
    <row r="2707" spans="1:7" x14ac:dyDescent="0.15">
      <c r="A2707" s="1">
        <v>2705</v>
      </c>
      <c r="B2707">
        <v>376852.87355940632</v>
      </c>
      <c r="C2707" t="s">
        <v>1034</v>
      </c>
      <c r="D2707" t="s">
        <v>3837</v>
      </c>
      <c r="E2707">
        <f t="shared" si="84"/>
        <v>37.685287355940631</v>
      </c>
      <c r="F2707">
        <v>4.3811841716703199</v>
      </c>
      <c r="G2707">
        <f t="shared" si="85"/>
        <v>8.6016213606407632</v>
      </c>
    </row>
    <row r="2708" spans="1:7" x14ac:dyDescent="0.15">
      <c r="A2708" s="1">
        <v>2706</v>
      </c>
      <c r="B2708">
        <v>373877.71929446369</v>
      </c>
      <c r="C2708" t="s">
        <v>37</v>
      </c>
      <c r="D2708" t="s">
        <v>3838</v>
      </c>
      <c r="E2708">
        <f t="shared" si="84"/>
        <v>37.387771929446366</v>
      </c>
      <c r="F2708">
        <v>4.3732355353128014</v>
      </c>
      <c r="G2708">
        <f t="shared" si="85"/>
        <v>8.5492243963420904</v>
      </c>
    </row>
    <row r="2709" spans="1:7" x14ac:dyDescent="0.15">
      <c r="A2709" s="1">
        <v>2707</v>
      </c>
      <c r="B2709">
        <v>364456.39745547849</v>
      </c>
      <c r="C2709" t="s">
        <v>100</v>
      </c>
      <c r="D2709" t="s">
        <v>3839</v>
      </c>
      <c r="E2709">
        <f t="shared" si="84"/>
        <v>36.445639745547851</v>
      </c>
      <c r="F2709">
        <v>4.3299301361918836</v>
      </c>
      <c r="G2709">
        <f t="shared" si="85"/>
        <v>8.4171426787965018</v>
      </c>
    </row>
    <row r="2710" spans="1:7" x14ac:dyDescent="0.15">
      <c r="A2710" s="1">
        <v>2708</v>
      </c>
      <c r="B2710">
        <v>351564.06230739359</v>
      </c>
      <c r="C2710" t="s">
        <v>107</v>
      </c>
      <c r="D2710" t="s">
        <v>3840</v>
      </c>
      <c r="E2710">
        <f t="shared" si="84"/>
        <v>35.156406230739357</v>
      </c>
      <c r="F2710">
        <v>4.2777055095786913</v>
      </c>
      <c r="G2710">
        <f t="shared" si="85"/>
        <v>8.2185195198726735</v>
      </c>
    </row>
    <row r="2711" spans="1:7" x14ac:dyDescent="0.15">
      <c r="A2711" s="1">
        <v>2709</v>
      </c>
      <c r="B2711">
        <v>350257.46145832707</v>
      </c>
      <c r="C2711" t="s">
        <v>1035</v>
      </c>
      <c r="D2711" t="s">
        <v>3841</v>
      </c>
      <c r="E2711">
        <f t="shared" si="84"/>
        <v>35.025746145832706</v>
      </c>
      <c r="F2711">
        <v>4.2950072123189607</v>
      </c>
      <c r="G2711">
        <f t="shared" si="85"/>
        <v>8.1549912292048514</v>
      </c>
    </row>
    <row r="2712" spans="1:7" x14ac:dyDescent="0.15">
      <c r="A2712" s="1">
        <v>2710</v>
      </c>
      <c r="B2712">
        <v>348289.72291080852</v>
      </c>
      <c r="C2712" t="s">
        <v>219</v>
      </c>
      <c r="D2712" t="s">
        <v>3842</v>
      </c>
      <c r="E2712">
        <f t="shared" si="84"/>
        <v>34.828972291080852</v>
      </c>
      <c r="F2712">
        <v>4.2605075063438127</v>
      </c>
      <c r="G2712">
        <f t="shared" si="85"/>
        <v>8.1748411988997063</v>
      </c>
    </row>
    <row r="2713" spans="1:7" x14ac:dyDescent="0.15">
      <c r="A2713" s="1">
        <v>2711</v>
      </c>
      <c r="B2713">
        <v>347797.78827392892</v>
      </c>
      <c r="C2713" t="s">
        <v>106</v>
      </c>
      <c r="D2713" t="s">
        <v>3843</v>
      </c>
      <c r="E2713">
        <f t="shared" si="84"/>
        <v>34.779778827392889</v>
      </c>
      <c r="F2713">
        <v>4.2707725491939259</v>
      </c>
      <c r="G2713">
        <f t="shared" si="85"/>
        <v>8.1436738732333787</v>
      </c>
    </row>
    <row r="2714" spans="1:7" x14ac:dyDescent="0.15">
      <c r="A2714" s="1">
        <v>2712</v>
      </c>
      <c r="B2714">
        <v>350257.46145832719</v>
      </c>
      <c r="C2714" t="s">
        <v>177</v>
      </c>
      <c r="D2714" t="s">
        <v>3844</v>
      </c>
      <c r="E2714">
        <f t="shared" si="84"/>
        <v>35.02574614583272</v>
      </c>
      <c r="F2714">
        <v>4.2904509909850859</v>
      </c>
      <c r="G2714">
        <f t="shared" si="85"/>
        <v>8.1636513782414326</v>
      </c>
    </row>
    <row r="2715" spans="1:7" x14ac:dyDescent="0.15">
      <c r="A2715" s="1">
        <v>2713</v>
      </c>
      <c r="B2715">
        <v>352717.13464272558</v>
      </c>
      <c r="C2715" t="s">
        <v>91</v>
      </c>
      <c r="D2715" t="s">
        <v>3845</v>
      </c>
      <c r="E2715">
        <f t="shared" si="84"/>
        <v>35.271713464272558</v>
      </c>
      <c r="F2715">
        <v>4.3264074613713088</v>
      </c>
      <c r="G2715">
        <f t="shared" si="85"/>
        <v>8.1526563966059609</v>
      </c>
    </row>
    <row r="2716" spans="1:7" x14ac:dyDescent="0.15">
      <c r="A2716" s="1">
        <v>2714</v>
      </c>
      <c r="B2716">
        <v>352225.20000584598</v>
      </c>
      <c r="C2716" t="s">
        <v>8</v>
      </c>
      <c r="D2716" t="s">
        <v>3846</v>
      </c>
      <c r="E2716">
        <f t="shared" si="84"/>
        <v>35.222520000584595</v>
      </c>
      <c r="F2716">
        <v>4.332654179716128</v>
      </c>
      <c r="G2716">
        <f t="shared" si="85"/>
        <v>8.1295479721144854</v>
      </c>
    </row>
    <row r="2717" spans="1:7" x14ac:dyDescent="0.15">
      <c r="A2717" s="1">
        <v>2715</v>
      </c>
      <c r="B2717">
        <v>351789.23301743448</v>
      </c>
      <c r="C2717" t="s">
        <v>1036</v>
      </c>
      <c r="D2717" t="s">
        <v>3847</v>
      </c>
      <c r="E2717">
        <f t="shared" si="84"/>
        <v>35.178923301743446</v>
      </c>
      <c r="F2717">
        <v>4.3292757760786404</v>
      </c>
      <c r="G2717">
        <f t="shared" si="85"/>
        <v>8.1258217589473389</v>
      </c>
    </row>
    <row r="2718" spans="1:7" x14ac:dyDescent="0.15">
      <c r="A2718" s="1">
        <v>2716</v>
      </c>
      <c r="B2718">
        <v>354245.8617396233</v>
      </c>
      <c r="C2718" t="s">
        <v>6</v>
      </c>
      <c r="D2718" t="s">
        <v>3848</v>
      </c>
      <c r="E2718">
        <f t="shared" si="84"/>
        <v>35.424586173962332</v>
      </c>
      <c r="F2718">
        <v>4.3392326652193995</v>
      </c>
      <c r="G2718">
        <f t="shared" si="85"/>
        <v>8.1637904456942039</v>
      </c>
    </row>
    <row r="2719" spans="1:7" x14ac:dyDescent="0.15">
      <c r="A2719" s="1">
        <v>2717</v>
      </c>
      <c r="B2719">
        <v>353263.2102507478</v>
      </c>
      <c r="C2719" t="s">
        <v>37</v>
      </c>
      <c r="D2719" t="s">
        <v>3849</v>
      </c>
      <c r="E2719">
        <f t="shared" si="84"/>
        <v>35.326321025074783</v>
      </c>
      <c r="F2719">
        <v>4.3366683660677445</v>
      </c>
      <c r="G2719">
        <f t="shared" si="85"/>
        <v>8.1459586122576333</v>
      </c>
    </row>
    <row r="2720" spans="1:7" x14ac:dyDescent="0.15">
      <c r="A2720" s="1">
        <v>2718</v>
      </c>
      <c r="B2720">
        <v>346143.31472092308</v>
      </c>
      <c r="C2720" t="s">
        <v>1037</v>
      </c>
      <c r="D2720" t="s">
        <v>3850</v>
      </c>
      <c r="E2720">
        <f t="shared" si="84"/>
        <v>34.61433147209231</v>
      </c>
      <c r="F2720">
        <v>4.2313177427126716</v>
      </c>
      <c r="G2720">
        <f t="shared" si="85"/>
        <v>8.1805086681817656</v>
      </c>
    </row>
    <row r="2721" spans="1:7" x14ac:dyDescent="0.15">
      <c r="A2721" s="1">
        <v>2719</v>
      </c>
      <c r="B2721">
        <v>344608.35971005692</v>
      </c>
      <c r="C2721" t="s">
        <v>1038</v>
      </c>
      <c r="D2721" t="s">
        <v>3851</v>
      </c>
      <c r="E2721">
        <f t="shared" si="84"/>
        <v>34.460835971005693</v>
      </c>
      <c r="F2721">
        <v>4.224028639692043</v>
      </c>
      <c r="G2721">
        <f t="shared" si="85"/>
        <v>8.1582865341363053</v>
      </c>
    </row>
    <row r="2722" spans="1:7" x14ac:dyDescent="0.15">
      <c r="A2722" s="1">
        <v>2720</v>
      </c>
      <c r="B2722">
        <v>340126.45907798968</v>
      </c>
      <c r="C2722" t="s">
        <v>177</v>
      </c>
      <c r="D2722" t="s">
        <v>3852</v>
      </c>
      <c r="E2722">
        <f t="shared" si="84"/>
        <v>34.012645907798969</v>
      </c>
      <c r="F2722">
        <v>4.2107806383199176</v>
      </c>
      <c r="G2722">
        <f t="shared" si="85"/>
        <v>8.0775155082336134</v>
      </c>
    </row>
    <row r="2723" spans="1:7" x14ac:dyDescent="0.15">
      <c r="A2723" s="1">
        <v>2721</v>
      </c>
      <c r="B2723">
        <v>348094.28242388688</v>
      </c>
      <c r="C2723" t="s">
        <v>8</v>
      </c>
      <c r="D2723" t="s">
        <v>3853</v>
      </c>
      <c r="E2723">
        <f t="shared" si="84"/>
        <v>34.809428242388691</v>
      </c>
      <c r="F2723">
        <v>4.2492232572263351</v>
      </c>
      <c r="G2723">
        <f t="shared" si="85"/>
        <v>8.1919508896575177</v>
      </c>
    </row>
    <row r="2724" spans="1:7" x14ac:dyDescent="0.15">
      <c r="A2724" s="1">
        <v>2722</v>
      </c>
      <c r="B2724">
        <v>345604.33762829402</v>
      </c>
      <c r="C2724" t="s">
        <v>37</v>
      </c>
      <c r="D2724" t="s">
        <v>3854</v>
      </c>
      <c r="E2724">
        <f t="shared" si="84"/>
        <v>34.560433762829405</v>
      </c>
      <c r="F2724">
        <v>4.2225822261189565</v>
      </c>
      <c r="G2724">
        <f t="shared" si="85"/>
        <v>8.1846680329999053</v>
      </c>
    </row>
    <row r="2725" spans="1:7" x14ac:dyDescent="0.15">
      <c r="A2725" s="1">
        <v>2723</v>
      </c>
      <c r="B2725">
        <v>344525.06152473629</v>
      </c>
      <c r="C2725" t="s">
        <v>1039</v>
      </c>
      <c r="D2725" t="s">
        <v>3855</v>
      </c>
      <c r="E2725">
        <f t="shared" si="84"/>
        <v>34.452506152473632</v>
      </c>
      <c r="F2725">
        <v>4.2272337484287492</v>
      </c>
      <c r="G2725">
        <f t="shared" si="85"/>
        <v>8.1501303696015217</v>
      </c>
    </row>
    <row r="2726" spans="1:7" x14ac:dyDescent="0.15">
      <c r="A2726" s="1">
        <v>2724</v>
      </c>
      <c r="B2726">
        <v>348030.40372048219</v>
      </c>
      <c r="C2726" t="s">
        <v>39</v>
      </c>
      <c r="D2726" t="s">
        <v>3856</v>
      </c>
      <c r="E2726">
        <f t="shared" si="84"/>
        <v>34.803040372048223</v>
      </c>
      <c r="F2726">
        <v>4.2367925984557644</v>
      </c>
      <c r="G2726">
        <f t="shared" si="85"/>
        <v>8.2144781844486108</v>
      </c>
    </row>
    <row r="2727" spans="1:7" x14ac:dyDescent="0.15">
      <c r="A2727" s="1">
        <v>2725</v>
      </c>
      <c r="B2727">
        <v>346528.11420801957</v>
      </c>
      <c r="C2727" t="s">
        <v>104</v>
      </c>
      <c r="D2727" t="s">
        <v>3857</v>
      </c>
      <c r="E2727">
        <f t="shared" si="84"/>
        <v>34.65281142080196</v>
      </c>
      <c r="F2727">
        <v>4.219485459467875</v>
      </c>
      <c r="G2727">
        <f t="shared" si="85"/>
        <v>8.2125680378981745</v>
      </c>
    </row>
    <row r="2728" spans="1:7" x14ac:dyDescent="0.15">
      <c r="A2728" s="1">
        <v>2726</v>
      </c>
      <c r="B2728">
        <v>344740.73515343288</v>
      </c>
      <c r="C2728" t="s">
        <v>1040</v>
      </c>
      <c r="D2728" t="s">
        <v>3858</v>
      </c>
      <c r="E2728">
        <f t="shared" si="84"/>
        <v>34.474073515343285</v>
      </c>
      <c r="F2728">
        <v>4.2162396667435047</v>
      </c>
      <c r="G2728">
        <f t="shared" si="85"/>
        <v>8.1764975998079379</v>
      </c>
    </row>
    <row r="2729" spans="1:7" x14ac:dyDescent="0.15">
      <c r="A2729" s="1">
        <v>2727</v>
      </c>
      <c r="B2729">
        <v>343244.03152758582</v>
      </c>
      <c r="C2729" t="s">
        <v>101</v>
      </c>
      <c r="D2729" t="s">
        <v>3859</v>
      </c>
      <c r="E2729">
        <f t="shared" si="84"/>
        <v>34.324403152758585</v>
      </c>
      <c r="F2729">
        <v>4.2250591725056674</v>
      </c>
      <c r="G2729">
        <f t="shared" si="85"/>
        <v>8.1240053100611433</v>
      </c>
    </row>
    <row r="2730" spans="1:7" x14ac:dyDescent="0.15">
      <c r="A2730" s="1">
        <v>2728</v>
      </c>
      <c r="B2730">
        <v>345738.53757066419</v>
      </c>
      <c r="C2730" t="s">
        <v>6</v>
      </c>
      <c r="D2730" t="s">
        <v>3860</v>
      </c>
      <c r="E2730">
        <f t="shared" si="84"/>
        <v>34.573853757066416</v>
      </c>
      <c r="F2730">
        <v>4.2552164251459352</v>
      </c>
      <c r="G2730">
        <f t="shared" si="85"/>
        <v>8.125051772397379</v>
      </c>
    </row>
    <row r="2731" spans="1:7" x14ac:dyDescent="0.15">
      <c r="A2731" s="1">
        <v>2729</v>
      </c>
      <c r="B2731">
        <v>348233.04361374269</v>
      </c>
      <c r="C2731" t="s">
        <v>104</v>
      </c>
      <c r="D2731" t="s">
        <v>3861</v>
      </c>
      <c r="E2731">
        <f t="shared" si="84"/>
        <v>34.823304361374269</v>
      </c>
      <c r="F2731">
        <v>4.2379567749554781</v>
      </c>
      <c r="G2731">
        <f t="shared" si="85"/>
        <v>8.2170031953051499</v>
      </c>
    </row>
    <row r="2732" spans="1:7" x14ac:dyDescent="0.15">
      <c r="A2732" s="1">
        <v>2730</v>
      </c>
      <c r="B2732">
        <v>326281.39043465292</v>
      </c>
      <c r="C2732" t="s">
        <v>54</v>
      </c>
      <c r="D2732" t="s">
        <v>3862</v>
      </c>
      <c r="E2732">
        <f t="shared" si="84"/>
        <v>32.628139043465289</v>
      </c>
      <c r="F2732">
        <v>4.1803160633279832</v>
      </c>
      <c r="G2732">
        <f t="shared" si="85"/>
        <v>7.8051847155044456</v>
      </c>
    </row>
    <row r="2733" spans="1:7" x14ac:dyDescent="0.15">
      <c r="A2733" s="1">
        <v>2731</v>
      </c>
      <c r="B2733">
        <v>328243.64422799583</v>
      </c>
      <c r="C2733" t="s">
        <v>1041</v>
      </c>
      <c r="D2733" t="s">
        <v>3863</v>
      </c>
      <c r="E2733">
        <f t="shared" si="84"/>
        <v>32.824364422799583</v>
      </c>
      <c r="F2733">
        <v>4.1650357596943195</v>
      </c>
      <c r="G2733">
        <f t="shared" si="85"/>
        <v>7.8809321976166249</v>
      </c>
    </row>
    <row r="2734" spans="1:7" x14ac:dyDescent="0.15">
      <c r="A2734" s="1">
        <v>2732</v>
      </c>
      <c r="B2734">
        <v>325180.71753224469</v>
      </c>
      <c r="C2734" t="s">
        <v>212</v>
      </c>
      <c r="D2734" t="s">
        <v>3864</v>
      </c>
      <c r="E2734">
        <f t="shared" si="84"/>
        <v>32.518071753224469</v>
      </c>
      <c r="F2734">
        <v>4.1260571552851451</v>
      </c>
      <c r="G2734">
        <f t="shared" si="85"/>
        <v>7.8811491284291719</v>
      </c>
    </row>
    <row r="2735" spans="1:7" x14ac:dyDescent="0.15">
      <c r="A2735" s="1">
        <v>2733</v>
      </c>
      <c r="B2735">
        <v>323138.76640174398</v>
      </c>
      <c r="C2735" t="s">
        <v>37</v>
      </c>
      <c r="D2735" t="s">
        <v>3865</v>
      </c>
      <c r="E2735">
        <f t="shared" si="84"/>
        <v>32.313876640174399</v>
      </c>
      <c r="F2735">
        <v>4.0843761889365684</v>
      </c>
      <c r="G2735">
        <f t="shared" si="85"/>
        <v>7.9115818782079002</v>
      </c>
    </row>
    <row r="2736" spans="1:7" x14ac:dyDescent="0.15">
      <c r="A2736" s="1">
        <v>2734</v>
      </c>
      <c r="B2736">
        <v>311908.03518398991</v>
      </c>
      <c r="C2736" t="s">
        <v>37</v>
      </c>
      <c r="D2736" t="s">
        <v>3866</v>
      </c>
      <c r="E2736">
        <f t="shared" si="84"/>
        <v>31.19080351839899</v>
      </c>
      <c r="F2736">
        <v>4.0014780145817666</v>
      </c>
      <c r="G2736">
        <f t="shared" si="85"/>
        <v>7.7948206649484852</v>
      </c>
    </row>
    <row r="2737" spans="1:7" x14ac:dyDescent="0.15">
      <c r="A2737" s="1">
        <v>2735</v>
      </c>
      <c r="B2737">
        <v>310626.41013082868</v>
      </c>
      <c r="C2737" t="s">
        <v>1042</v>
      </c>
      <c r="D2737" t="s">
        <v>3867</v>
      </c>
      <c r="E2737">
        <f t="shared" si="84"/>
        <v>31.062641013082867</v>
      </c>
      <c r="F2737">
        <v>3.9959248022241627</v>
      </c>
      <c r="G2737">
        <f t="shared" si="85"/>
        <v>7.7735799722239918</v>
      </c>
    </row>
    <row r="2738" spans="1:7" x14ac:dyDescent="0.15">
      <c r="A2738" s="1">
        <v>2736</v>
      </c>
      <c r="B2738">
        <v>311137.30883170181</v>
      </c>
      <c r="C2738" t="s">
        <v>8</v>
      </c>
      <c r="D2738" t="s">
        <v>3868</v>
      </c>
      <c r="E2738">
        <f t="shared" si="84"/>
        <v>31.113730883170181</v>
      </c>
      <c r="F2738">
        <v>3.9821034149465362</v>
      </c>
      <c r="G2738">
        <f t="shared" si="85"/>
        <v>7.8133909748267838</v>
      </c>
    </row>
    <row r="2739" spans="1:7" x14ac:dyDescent="0.15">
      <c r="A2739" s="1">
        <v>2737</v>
      </c>
      <c r="B2739">
        <v>311648.20753257477</v>
      </c>
      <c r="C2739" t="s">
        <v>37</v>
      </c>
      <c r="D2739" t="s">
        <v>3869</v>
      </c>
      <c r="E2739">
        <f t="shared" si="84"/>
        <v>31.164820753257477</v>
      </c>
      <c r="F2739">
        <v>3.9638309155976805</v>
      </c>
      <c r="G2739">
        <f t="shared" si="85"/>
        <v>7.8622982202958909</v>
      </c>
    </row>
    <row r="2740" spans="1:7" x14ac:dyDescent="0.15">
      <c r="A2740" s="1">
        <v>2738</v>
      </c>
      <c r="B2740">
        <v>294788.55040376342</v>
      </c>
      <c r="C2740" t="s">
        <v>6</v>
      </c>
      <c r="D2740" t="s">
        <v>3870</v>
      </c>
      <c r="E2740">
        <f t="shared" si="84"/>
        <v>29.478855040376342</v>
      </c>
      <c r="F2740">
        <v>3.868901870093123</v>
      </c>
      <c r="G2740">
        <f t="shared" si="85"/>
        <v>7.6194372538238602</v>
      </c>
    </row>
    <row r="2741" spans="1:7" x14ac:dyDescent="0.15">
      <c r="A2741" s="1">
        <v>2739</v>
      </c>
      <c r="B2741">
        <v>295928.42321526178</v>
      </c>
      <c r="C2741" t="s">
        <v>1043</v>
      </c>
      <c r="D2741" t="s">
        <v>3871</v>
      </c>
      <c r="E2741">
        <f t="shared" si="84"/>
        <v>29.592842321526177</v>
      </c>
      <c r="F2741">
        <v>3.8584949887991757</v>
      </c>
      <c r="G2741">
        <f t="shared" si="85"/>
        <v>7.6695298056447481</v>
      </c>
    </row>
    <row r="2742" spans="1:7" x14ac:dyDescent="0.15">
      <c r="A2742" s="1">
        <v>2740</v>
      </c>
      <c r="B2742">
        <v>297972.83373833791</v>
      </c>
      <c r="C2742" t="s">
        <v>92</v>
      </c>
      <c r="D2742" t="s">
        <v>3872</v>
      </c>
      <c r="E2742">
        <f t="shared" si="84"/>
        <v>29.797283373833793</v>
      </c>
      <c r="F2742">
        <v>3.8682261975153831</v>
      </c>
      <c r="G2742">
        <f t="shared" si="85"/>
        <v>7.7030871134095031</v>
      </c>
    </row>
    <row r="2743" spans="1:7" x14ac:dyDescent="0.15">
      <c r="A2743" s="1">
        <v>2741</v>
      </c>
      <c r="B2743">
        <v>309728.19424602517</v>
      </c>
      <c r="C2743" t="s">
        <v>37</v>
      </c>
      <c r="D2743" t="s">
        <v>3873</v>
      </c>
      <c r="E2743">
        <f t="shared" si="84"/>
        <v>30.972819424602516</v>
      </c>
      <c r="F2743">
        <v>3.91613706758978</v>
      </c>
      <c r="G2743">
        <f t="shared" si="85"/>
        <v>7.909023328354797</v>
      </c>
    </row>
    <row r="2744" spans="1:7" x14ac:dyDescent="0.15">
      <c r="A2744" s="1">
        <v>2742</v>
      </c>
      <c r="B2744">
        <v>309217.09161525627</v>
      </c>
      <c r="C2744" t="s">
        <v>54</v>
      </c>
      <c r="D2744" t="s">
        <v>3874</v>
      </c>
      <c r="E2744">
        <f t="shared" si="84"/>
        <v>30.921709161525627</v>
      </c>
      <c r="F2744">
        <v>3.9187399477303653</v>
      </c>
      <c r="G2744">
        <f t="shared" si="85"/>
        <v>7.8907275231250535</v>
      </c>
    </row>
    <row r="2745" spans="1:7" x14ac:dyDescent="0.15">
      <c r="A2745" s="1">
        <v>2743</v>
      </c>
      <c r="B2745">
        <v>314566.79990848631</v>
      </c>
      <c r="C2745" t="s">
        <v>1044</v>
      </c>
      <c r="D2745" t="s">
        <v>3875</v>
      </c>
      <c r="E2745">
        <f t="shared" si="84"/>
        <v>31.456679990848631</v>
      </c>
      <c r="F2745">
        <v>4.0048172955506143</v>
      </c>
      <c r="G2745">
        <f t="shared" si="85"/>
        <v>7.8547103823680713</v>
      </c>
    </row>
    <row r="2746" spans="1:7" x14ac:dyDescent="0.15">
      <c r="A2746" s="1">
        <v>2744</v>
      </c>
      <c r="B2746">
        <v>321513.06993801129</v>
      </c>
      <c r="C2746" t="s">
        <v>8</v>
      </c>
      <c r="D2746" t="s">
        <v>3876</v>
      </c>
      <c r="E2746">
        <f t="shared" si="84"/>
        <v>32.151306993801128</v>
      </c>
      <c r="F2746">
        <v>4.0559998198796947</v>
      </c>
      <c r="G2746">
        <f t="shared" si="85"/>
        <v>7.9268511887544344</v>
      </c>
    </row>
    <row r="2747" spans="1:7" x14ac:dyDescent="0.15">
      <c r="A2747" s="1">
        <v>2745</v>
      </c>
      <c r="B2747">
        <v>314070.6377635203</v>
      </c>
      <c r="C2747" t="s">
        <v>104</v>
      </c>
      <c r="D2747" t="s">
        <v>3877</v>
      </c>
      <c r="E2747">
        <f t="shared" si="84"/>
        <v>31.407063776352029</v>
      </c>
      <c r="F2747">
        <v>4.024881186138038</v>
      </c>
      <c r="G2747">
        <f t="shared" si="85"/>
        <v>7.8032275547710759</v>
      </c>
    </row>
    <row r="2748" spans="1:7" x14ac:dyDescent="0.15">
      <c r="A2748" s="1">
        <v>2746</v>
      </c>
      <c r="B2748">
        <v>316387.22604821541</v>
      </c>
      <c r="C2748" t="s">
        <v>1045</v>
      </c>
      <c r="D2748" t="s">
        <v>3878</v>
      </c>
      <c r="E2748">
        <f t="shared" si="84"/>
        <v>31.638722604821542</v>
      </c>
      <c r="F2748">
        <v>4.0494962088087405</v>
      </c>
      <c r="G2748">
        <f t="shared" si="85"/>
        <v>7.8130021546874975</v>
      </c>
    </row>
    <row r="2749" spans="1:7" x14ac:dyDescent="0.15">
      <c r="A2749" s="1">
        <v>2747</v>
      </c>
      <c r="B2749">
        <v>318373.95902183058</v>
      </c>
      <c r="C2749" t="s">
        <v>54</v>
      </c>
      <c r="D2749" t="s">
        <v>3879</v>
      </c>
      <c r="E2749">
        <f t="shared" si="84"/>
        <v>31.837395902183058</v>
      </c>
      <c r="F2749">
        <v>4.0630038644372446</v>
      </c>
      <c r="G2749">
        <f t="shared" si="85"/>
        <v>7.8359255773419667</v>
      </c>
    </row>
    <row r="2750" spans="1:7" x14ac:dyDescent="0.15">
      <c r="A2750" s="1">
        <v>2748</v>
      </c>
      <c r="B2750">
        <v>317354.69530663278</v>
      </c>
      <c r="C2750" t="s">
        <v>1046</v>
      </c>
      <c r="D2750" t="s">
        <v>3880</v>
      </c>
      <c r="E2750">
        <f t="shared" si="84"/>
        <v>31.735469530663277</v>
      </c>
      <c r="F2750">
        <v>4.0584665390178047</v>
      </c>
      <c r="G2750">
        <f t="shared" si="85"/>
        <v>7.8195715612191847</v>
      </c>
    </row>
    <row r="2751" spans="1:7" x14ac:dyDescent="0.15">
      <c r="A2751" s="1">
        <v>2749</v>
      </c>
      <c r="B2751">
        <v>313381.55358135421</v>
      </c>
      <c r="C2751" t="s">
        <v>37</v>
      </c>
      <c r="D2751" t="s">
        <v>3881</v>
      </c>
      <c r="E2751">
        <f t="shared" si="84"/>
        <v>31.33815535813542</v>
      </c>
      <c r="F2751">
        <v>4.0683011271335845</v>
      </c>
      <c r="G2751">
        <f t="shared" si="85"/>
        <v>7.7030078105883577</v>
      </c>
    </row>
    <row r="2752" spans="1:7" x14ac:dyDescent="0.15">
      <c r="A2752" s="1">
        <v>2750</v>
      </c>
      <c r="B2752">
        <v>307518.72593898361</v>
      </c>
      <c r="C2752" t="s">
        <v>1047</v>
      </c>
      <c r="D2752" t="s">
        <v>3882</v>
      </c>
      <c r="E2752">
        <f t="shared" si="84"/>
        <v>30.751872593898362</v>
      </c>
      <c r="F2752">
        <v>4.0158058599502597</v>
      </c>
      <c r="G2752">
        <f t="shared" si="85"/>
        <v>7.6577089795569098</v>
      </c>
    </row>
    <row r="2753" spans="1:7" x14ac:dyDescent="0.15">
      <c r="A2753" s="1">
        <v>2751</v>
      </c>
      <c r="B2753">
        <v>312125.4273065569</v>
      </c>
      <c r="C2753" t="s">
        <v>1048</v>
      </c>
      <c r="D2753" t="s">
        <v>3883</v>
      </c>
      <c r="E2753">
        <f t="shared" si="84"/>
        <v>31.212542730655692</v>
      </c>
      <c r="F2753">
        <v>4.0634576380232748</v>
      </c>
      <c r="G2753">
        <f t="shared" si="85"/>
        <v>7.681276762574905</v>
      </c>
    </row>
    <row r="2754" spans="1:7" x14ac:dyDescent="0.15">
      <c r="A2754" s="1">
        <v>2752</v>
      </c>
      <c r="B2754">
        <v>308601.43054664409</v>
      </c>
      <c r="C2754" t="s">
        <v>37</v>
      </c>
      <c r="D2754" t="s">
        <v>3884</v>
      </c>
      <c r="E2754">
        <f t="shared" si="84"/>
        <v>30.860143054664409</v>
      </c>
      <c r="F2754">
        <v>4.0324474874984562</v>
      </c>
      <c r="G2754">
        <f t="shared" si="85"/>
        <v>7.6529559654126116</v>
      </c>
    </row>
    <row r="2755" spans="1:7" x14ac:dyDescent="0.15">
      <c r="A2755" s="1">
        <v>2753</v>
      </c>
      <c r="B2755">
        <v>308526.51732276549</v>
      </c>
      <c r="C2755" t="s">
        <v>1049</v>
      </c>
      <c r="D2755" t="s">
        <v>3885</v>
      </c>
      <c r="E2755">
        <f t="shared" ref="E2755:E2818" si="86">B2755/10000</f>
        <v>30.852651732276549</v>
      </c>
      <c r="F2755">
        <v>4.0509639065135072</v>
      </c>
      <c r="G2755">
        <f t="shared" ref="G2755:G2818" si="87">E2755/F2755</f>
        <v>7.6161260490790488</v>
      </c>
    </row>
    <row r="2756" spans="1:7" x14ac:dyDescent="0.15">
      <c r="A2756" s="1">
        <v>2754</v>
      </c>
      <c r="B2756">
        <v>310507.42594121018</v>
      </c>
      <c r="C2756" t="s">
        <v>273</v>
      </c>
      <c r="D2756" t="s">
        <v>3886</v>
      </c>
      <c r="E2756">
        <f t="shared" si="86"/>
        <v>31.050742594121019</v>
      </c>
      <c r="F2756">
        <v>4.0496154185677922</v>
      </c>
      <c r="G2756">
        <f t="shared" si="87"/>
        <v>7.6675781240240797</v>
      </c>
    </row>
    <row r="2757" spans="1:7" x14ac:dyDescent="0.15">
      <c r="A2757" s="1">
        <v>2755</v>
      </c>
      <c r="B2757">
        <v>315954.92464193318</v>
      </c>
      <c r="C2757" t="s">
        <v>209</v>
      </c>
      <c r="D2757" t="s">
        <v>3887</v>
      </c>
      <c r="E2757">
        <f t="shared" si="86"/>
        <v>31.595492464193317</v>
      </c>
      <c r="F2757">
        <v>4.1044916369092626</v>
      </c>
      <c r="G2757">
        <f t="shared" si="87"/>
        <v>7.6977845880044597</v>
      </c>
    </row>
    <row r="2758" spans="1:7" x14ac:dyDescent="0.15">
      <c r="A2758" s="1">
        <v>2756</v>
      </c>
      <c r="B2758">
        <v>314964.47033271083</v>
      </c>
      <c r="C2758" t="s">
        <v>274</v>
      </c>
      <c r="D2758" t="s">
        <v>3888</v>
      </c>
      <c r="E2758">
        <f t="shared" si="86"/>
        <v>31.496447033271082</v>
      </c>
      <c r="F2758">
        <v>4.0941823591660418</v>
      </c>
      <c r="G2758">
        <f t="shared" si="87"/>
        <v>7.6929760988190816</v>
      </c>
    </row>
    <row r="2759" spans="1:7" x14ac:dyDescent="0.15">
      <c r="A2759" s="1">
        <v>2757</v>
      </c>
      <c r="B2759">
        <v>313184.12326934258</v>
      </c>
      <c r="C2759" t="s">
        <v>1050</v>
      </c>
      <c r="D2759" t="s">
        <v>3889</v>
      </c>
      <c r="E2759">
        <f t="shared" si="86"/>
        <v>31.318412326934258</v>
      </c>
      <c r="F2759">
        <v>4.0599316811560353</v>
      </c>
      <c r="G2759">
        <f t="shared" si="87"/>
        <v>7.7140244680217309</v>
      </c>
    </row>
    <row r="2760" spans="1:7" x14ac:dyDescent="0.15">
      <c r="A2760" s="1">
        <v>2758</v>
      </c>
      <c r="B2760">
        <v>313896.31069017312</v>
      </c>
      <c r="C2760" t="s">
        <v>1051</v>
      </c>
      <c r="D2760" t="s">
        <v>3890</v>
      </c>
      <c r="E2760">
        <f t="shared" si="86"/>
        <v>31.389631069017312</v>
      </c>
      <c r="F2760">
        <v>4.0863611170320091</v>
      </c>
      <c r="G2760">
        <f t="shared" si="87"/>
        <v>7.6815607260417833</v>
      </c>
    </row>
    <row r="2761" spans="1:7" x14ac:dyDescent="0.15">
      <c r="A2761" s="1">
        <v>2759</v>
      </c>
      <c r="B2761">
        <v>308406.86805489188</v>
      </c>
      <c r="C2761" t="s">
        <v>6</v>
      </c>
      <c r="D2761" t="s">
        <v>3891</v>
      </c>
      <c r="E2761">
        <f t="shared" si="86"/>
        <v>30.840686805489188</v>
      </c>
      <c r="F2761">
        <v>4.0655273892384987</v>
      </c>
      <c r="G2761">
        <f t="shared" si="87"/>
        <v>7.5859006354562677</v>
      </c>
    </row>
    <row r="2762" spans="1:7" x14ac:dyDescent="0.15">
      <c r="A2762" s="1">
        <v>2760</v>
      </c>
      <c r="B2762">
        <v>311796.81127346877</v>
      </c>
      <c r="C2762" t="s">
        <v>1052</v>
      </c>
      <c r="D2762" t="s">
        <v>3892</v>
      </c>
      <c r="E2762">
        <f t="shared" si="86"/>
        <v>31.179681127346878</v>
      </c>
      <c r="F2762">
        <v>4.0991276646482318</v>
      </c>
      <c r="G2762">
        <f t="shared" si="87"/>
        <v>7.606418652497025</v>
      </c>
    </row>
    <row r="2763" spans="1:7" x14ac:dyDescent="0.15">
      <c r="A2763" s="1">
        <v>2761</v>
      </c>
      <c r="B2763">
        <v>309310.39332072978</v>
      </c>
      <c r="C2763" t="s">
        <v>37</v>
      </c>
      <c r="D2763" t="s">
        <v>3893</v>
      </c>
      <c r="E2763">
        <f t="shared" si="86"/>
        <v>30.931039332072977</v>
      </c>
      <c r="F2763">
        <v>4.0777345292732194</v>
      </c>
      <c r="G2763">
        <f t="shared" si="87"/>
        <v>7.5853489505080312</v>
      </c>
    </row>
    <row r="2764" spans="1:7" x14ac:dyDescent="0.15">
      <c r="A2764" s="1">
        <v>2762</v>
      </c>
      <c r="B2764">
        <v>301552.14211420057</v>
      </c>
      <c r="C2764" t="s">
        <v>1053</v>
      </c>
      <c r="D2764" t="s">
        <v>3894</v>
      </c>
      <c r="E2764">
        <f t="shared" si="86"/>
        <v>30.155214211420056</v>
      </c>
      <c r="F2764">
        <v>4.0074639445261599</v>
      </c>
      <c r="G2764">
        <f t="shared" si="87"/>
        <v>7.5247624504792867</v>
      </c>
    </row>
    <row r="2765" spans="1:7" x14ac:dyDescent="0.15">
      <c r="A2765" s="1">
        <v>2763</v>
      </c>
      <c r="B2765">
        <v>301127.60260862892</v>
      </c>
      <c r="C2765" t="s">
        <v>1054</v>
      </c>
      <c r="D2765" t="s">
        <v>3895</v>
      </c>
      <c r="E2765">
        <f t="shared" si="86"/>
        <v>30.112760260862892</v>
      </c>
      <c r="F2765">
        <v>3.9901687840458058</v>
      </c>
      <c r="G2765">
        <f t="shared" si="87"/>
        <v>7.5467384691256729</v>
      </c>
    </row>
    <row r="2766" spans="1:7" x14ac:dyDescent="0.15">
      <c r="A2766" s="1">
        <v>2764</v>
      </c>
      <c r="B2766">
        <v>299079.11551605322</v>
      </c>
      <c r="C2766" t="s">
        <v>319</v>
      </c>
      <c r="D2766" t="s">
        <v>3896</v>
      </c>
      <c r="E2766">
        <f t="shared" si="86"/>
        <v>29.907911551605324</v>
      </c>
      <c r="F2766">
        <v>3.9424507410692269</v>
      </c>
      <c r="G2766">
        <f t="shared" si="87"/>
        <v>7.5861218099820924</v>
      </c>
    </row>
    <row r="2767" spans="1:7" x14ac:dyDescent="0.15">
      <c r="A2767" s="1">
        <v>2765</v>
      </c>
      <c r="B2767">
        <v>296518.50665033353</v>
      </c>
      <c r="C2767" t="s">
        <v>37</v>
      </c>
      <c r="D2767" t="s">
        <v>3897</v>
      </c>
      <c r="E2767">
        <f t="shared" si="86"/>
        <v>29.651850665033354</v>
      </c>
      <c r="F2767">
        <v>3.9339110801393145</v>
      </c>
      <c r="G2767">
        <f t="shared" si="87"/>
        <v>7.5374989573946527</v>
      </c>
    </row>
    <row r="2768" spans="1:7" x14ac:dyDescent="0.15">
      <c r="A2768" s="1">
        <v>2766</v>
      </c>
      <c r="B2768">
        <v>297542.75019662129</v>
      </c>
      <c r="C2768" t="s">
        <v>37</v>
      </c>
      <c r="D2768" t="s">
        <v>3898</v>
      </c>
      <c r="E2768">
        <f t="shared" si="86"/>
        <v>29.754275019662128</v>
      </c>
      <c r="F2768">
        <v>3.915177239528</v>
      </c>
      <c r="G2768">
        <f t="shared" si="87"/>
        <v>7.5997261935577658</v>
      </c>
    </row>
    <row r="2769" spans="1:7" x14ac:dyDescent="0.15">
      <c r="A2769" s="1">
        <v>2767</v>
      </c>
      <c r="B2769">
        <v>296006.38487718959</v>
      </c>
      <c r="C2769" t="s">
        <v>37</v>
      </c>
      <c r="D2769" t="s">
        <v>3899</v>
      </c>
      <c r="E2769">
        <f t="shared" si="86"/>
        <v>29.60063848771896</v>
      </c>
      <c r="F2769">
        <v>3.9029564756353459</v>
      </c>
      <c r="G2769">
        <f t="shared" si="87"/>
        <v>7.5841579767810243</v>
      </c>
    </row>
    <row r="2770" spans="1:7" x14ac:dyDescent="0.15">
      <c r="A2770" s="1">
        <v>2768</v>
      </c>
      <c r="B2770">
        <v>297030.62842347752</v>
      </c>
      <c r="C2770" t="s">
        <v>212</v>
      </c>
      <c r="D2770" t="s">
        <v>3900</v>
      </c>
      <c r="E2770">
        <f t="shared" si="86"/>
        <v>29.703062842347752</v>
      </c>
      <c r="F2770">
        <v>3.9215349892935527</v>
      </c>
      <c r="G2770">
        <f t="shared" si="87"/>
        <v>7.5743459954946442</v>
      </c>
    </row>
    <row r="2771" spans="1:7" x14ac:dyDescent="0.15">
      <c r="A2771" s="1">
        <v>2769</v>
      </c>
      <c r="B2771">
        <v>301127.60260862892</v>
      </c>
      <c r="C2771" t="s">
        <v>37</v>
      </c>
      <c r="D2771" t="s">
        <v>3901</v>
      </c>
      <c r="E2771">
        <f t="shared" si="86"/>
        <v>30.112760260862892</v>
      </c>
      <c r="F2771">
        <v>3.9334888514421289</v>
      </c>
      <c r="G2771">
        <f t="shared" si="87"/>
        <v>7.6554838206348794</v>
      </c>
    </row>
    <row r="2772" spans="1:7" x14ac:dyDescent="0.15">
      <c r="A2772" s="1">
        <v>2770</v>
      </c>
      <c r="B2772">
        <v>297542.75019662129</v>
      </c>
      <c r="C2772" t="s">
        <v>8</v>
      </c>
      <c r="D2772" t="s">
        <v>3902</v>
      </c>
      <c r="E2772">
        <f t="shared" si="86"/>
        <v>29.754275019662128</v>
      </c>
      <c r="F2772">
        <v>3.8626833930570514</v>
      </c>
      <c r="G2772">
        <f t="shared" si="87"/>
        <v>7.7030064315247024</v>
      </c>
    </row>
    <row r="2773" spans="1:7" x14ac:dyDescent="0.15">
      <c r="A2773" s="1">
        <v>2771</v>
      </c>
      <c r="B2773">
        <v>305224.57679378032</v>
      </c>
      <c r="C2773" t="s">
        <v>50</v>
      </c>
      <c r="D2773" t="s">
        <v>3903</v>
      </c>
      <c r="E2773">
        <f t="shared" si="86"/>
        <v>30.522457679378032</v>
      </c>
      <c r="F2773">
        <v>3.881752236733107</v>
      </c>
      <c r="G2773">
        <f t="shared" si="87"/>
        <v>7.8630617870309552</v>
      </c>
    </row>
    <row r="2774" spans="1:7" x14ac:dyDescent="0.15">
      <c r="A2774" s="1">
        <v>2772</v>
      </c>
      <c r="B2774">
        <v>312394.28161779518</v>
      </c>
      <c r="C2774" t="s">
        <v>248</v>
      </c>
      <c r="D2774" t="s">
        <v>3904</v>
      </c>
      <c r="E2774">
        <f t="shared" si="86"/>
        <v>31.239428161779518</v>
      </c>
      <c r="F2774">
        <v>3.9278164882616955</v>
      </c>
      <c r="G2774">
        <f t="shared" si="87"/>
        <v>7.9533828159077053</v>
      </c>
    </row>
    <row r="2775" spans="1:7" x14ac:dyDescent="0.15">
      <c r="A2775" s="1">
        <v>2773</v>
      </c>
      <c r="B2775">
        <v>306248.82034006808</v>
      </c>
      <c r="C2775" t="s">
        <v>37</v>
      </c>
      <c r="D2775" t="s">
        <v>3905</v>
      </c>
      <c r="E2775">
        <f t="shared" si="86"/>
        <v>30.624882034006809</v>
      </c>
      <c r="F2775">
        <v>3.9307530188987045</v>
      </c>
      <c r="G2775">
        <f t="shared" si="87"/>
        <v>7.7910980127128697</v>
      </c>
    </row>
    <row r="2776" spans="1:7" x14ac:dyDescent="0.15">
      <c r="A2776" s="1">
        <v>2774</v>
      </c>
      <c r="B2776">
        <v>308129.61480903928</v>
      </c>
      <c r="C2776" t="s">
        <v>1055</v>
      </c>
      <c r="D2776" t="s">
        <v>3906</v>
      </c>
      <c r="E2776">
        <f t="shared" si="86"/>
        <v>30.81296148090393</v>
      </c>
      <c r="F2776">
        <v>3.9636848770734336</v>
      </c>
      <c r="G2776">
        <f t="shared" si="87"/>
        <v>7.7738171515931711</v>
      </c>
    </row>
    <row r="2777" spans="1:7" x14ac:dyDescent="0.15">
      <c r="A2777" s="1">
        <v>2775</v>
      </c>
      <c r="B2777">
        <v>311712.5173068188</v>
      </c>
      <c r="C2777" t="s">
        <v>8</v>
      </c>
      <c r="D2777" t="s">
        <v>3907</v>
      </c>
      <c r="E2777">
        <f t="shared" si="86"/>
        <v>31.171251730681881</v>
      </c>
      <c r="F2777">
        <v>3.9722353475116798</v>
      </c>
      <c r="G2777">
        <f t="shared" si="87"/>
        <v>7.8472821984750807</v>
      </c>
    </row>
    <row r="2778" spans="1:7" x14ac:dyDescent="0.15">
      <c r="A2778" s="1">
        <v>2776</v>
      </c>
      <c r="B2778">
        <v>315295.41980459838</v>
      </c>
      <c r="C2778" t="s">
        <v>37</v>
      </c>
      <c r="D2778" t="s">
        <v>3908</v>
      </c>
      <c r="E2778">
        <f t="shared" si="86"/>
        <v>31.52954198045984</v>
      </c>
      <c r="F2778">
        <v>3.9821004246472183</v>
      </c>
      <c r="G2778">
        <f t="shared" si="87"/>
        <v>7.9178168851060811</v>
      </c>
    </row>
    <row r="2779" spans="1:7" x14ac:dyDescent="0.15">
      <c r="A2779" s="1">
        <v>2777</v>
      </c>
      <c r="B2779">
        <v>298404.59374363773</v>
      </c>
      <c r="C2779" t="s">
        <v>37</v>
      </c>
      <c r="D2779" t="s">
        <v>3909</v>
      </c>
      <c r="E2779">
        <f t="shared" si="86"/>
        <v>29.840459374363771</v>
      </c>
      <c r="F2779">
        <v>3.9566609187953139</v>
      </c>
      <c r="G2779">
        <f t="shared" si="87"/>
        <v>7.5418288265776656</v>
      </c>
    </row>
    <row r="2780" spans="1:7" x14ac:dyDescent="0.15">
      <c r="A2780" s="1">
        <v>2778</v>
      </c>
      <c r="B2780">
        <v>299627.96761084668</v>
      </c>
      <c r="C2780" t="s">
        <v>1056</v>
      </c>
      <c r="D2780" t="s">
        <v>3910</v>
      </c>
      <c r="E2780">
        <f t="shared" si="86"/>
        <v>29.962796761084668</v>
      </c>
      <c r="F2780">
        <v>3.9826668067887718</v>
      </c>
      <c r="G2780">
        <f t="shared" si="87"/>
        <v>7.5232998929287032</v>
      </c>
    </row>
    <row r="2781" spans="1:7" x14ac:dyDescent="0.15">
      <c r="A2781" s="1">
        <v>2779</v>
      </c>
      <c r="B2781">
        <v>300141.02919922152</v>
      </c>
      <c r="C2781" t="s">
        <v>37</v>
      </c>
      <c r="D2781" t="s">
        <v>3911</v>
      </c>
      <c r="E2781">
        <f t="shared" si="86"/>
        <v>30.014102919922152</v>
      </c>
      <c r="F2781">
        <v>4.0163544932241333</v>
      </c>
      <c r="G2781">
        <f t="shared" si="87"/>
        <v>7.4729715642775085</v>
      </c>
    </row>
    <row r="2782" spans="1:7" x14ac:dyDescent="0.15">
      <c r="A2782" s="1">
        <v>2780</v>
      </c>
      <c r="B2782">
        <v>303219.39872946992</v>
      </c>
      <c r="C2782" t="s">
        <v>39</v>
      </c>
      <c r="D2782" t="s">
        <v>3912</v>
      </c>
      <c r="E2782">
        <f t="shared" si="86"/>
        <v>30.321939872946992</v>
      </c>
      <c r="F2782">
        <v>4.0463588259913923</v>
      </c>
      <c r="G2782">
        <f t="shared" si="87"/>
        <v>7.4936359272383264</v>
      </c>
    </row>
    <row r="2783" spans="1:7" x14ac:dyDescent="0.15">
      <c r="A2783" s="1">
        <v>2781</v>
      </c>
      <c r="B2783">
        <v>308350.01461321721</v>
      </c>
      <c r="C2783" t="s">
        <v>37</v>
      </c>
      <c r="D2783" t="s">
        <v>3913</v>
      </c>
      <c r="E2783">
        <f t="shared" si="86"/>
        <v>30.83500146132172</v>
      </c>
      <c r="F2783">
        <v>4.0597864167621429</v>
      </c>
      <c r="G2783">
        <f t="shared" si="87"/>
        <v>7.5952275060602776</v>
      </c>
    </row>
    <row r="2784" spans="1:7" x14ac:dyDescent="0.15">
      <c r="A2784" s="1">
        <v>2782</v>
      </c>
      <c r="B2784">
        <v>313480.63049696467</v>
      </c>
      <c r="C2784" t="s">
        <v>6</v>
      </c>
      <c r="D2784" t="s">
        <v>3914</v>
      </c>
      <c r="E2784">
        <f t="shared" si="86"/>
        <v>31.348063049696467</v>
      </c>
      <c r="F2784">
        <v>4.0750782481115957</v>
      </c>
      <c r="G2784">
        <f t="shared" si="87"/>
        <v>7.6926284947346124</v>
      </c>
    </row>
    <row r="2785" spans="1:7" x14ac:dyDescent="0.15">
      <c r="A2785" s="1">
        <v>2783</v>
      </c>
      <c r="B2785">
        <v>322715.73908770992</v>
      </c>
      <c r="C2785" t="s">
        <v>37</v>
      </c>
      <c r="D2785" t="s">
        <v>3915</v>
      </c>
      <c r="E2785">
        <f t="shared" si="86"/>
        <v>32.271573908770989</v>
      </c>
      <c r="F2785">
        <v>4.1166241872814648</v>
      </c>
      <c r="G2785">
        <f t="shared" si="87"/>
        <v>7.8393296158720966</v>
      </c>
    </row>
    <row r="2786" spans="1:7" x14ac:dyDescent="0.15">
      <c r="A2786" s="1">
        <v>2784</v>
      </c>
      <c r="B2786">
        <v>325281.0470295836</v>
      </c>
      <c r="C2786" t="s">
        <v>134</v>
      </c>
      <c r="D2786" t="s">
        <v>3916</v>
      </c>
      <c r="E2786">
        <f t="shared" si="86"/>
        <v>32.528104702958359</v>
      </c>
      <c r="F2786">
        <v>4.1606426590833747</v>
      </c>
      <c r="G2786">
        <f t="shared" si="87"/>
        <v>7.8180481642527262</v>
      </c>
    </row>
    <row r="2787" spans="1:7" x14ac:dyDescent="0.15">
      <c r="A2787" s="1">
        <v>2785</v>
      </c>
      <c r="B2787">
        <v>328359.416559832</v>
      </c>
      <c r="C2787" t="s">
        <v>6</v>
      </c>
      <c r="D2787" t="s">
        <v>3917</v>
      </c>
      <c r="E2787">
        <f t="shared" si="86"/>
        <v>32.835941655983198</v>
      </c>
      <c r="F2787">
        <v>4.1985556526819154</v>
      </c>
      <c r="G2787">
        <f t="shared" si="87"/>
        <v>7.8207708489009908</v>
      </c>
    </row>
    <row r="2788" spans="1:7" x14ac:dyDescent="0.15">
      <c r="A2788" s="1">
        <v>2786</v>
      </c>
      <c r="B2788">
        <v>328825.54519571603</v>
      </c>
      <c r="C2788" t="s">
        <v>1057</v>
      </c>
      <c r="D2788" t="s">
        <v>3918</v>
      </c>
      <c r="E2788">
        <f t="shared" si="86"/>
        <v>32.882554519571606</v>
      </c>
      <c r="F2788">
        <v>4.1998494292865427</v>
      </c>
      <c r="G2788">
        <f t="shared" si="87"/>
        <v>7.8294603350000553</v>
      </c>
    </row>
    <row r="2789" spans="1:7" x14ac:dyDescent="0.15">
      <c r="A2789" s="1">
        <v>2787</v>
      </c>
      <c r="B2789">
        <v>332935.86451066239</v>
      </c>
      <c r="C2789" t="s">
        <v>108</v>
      </c>
      <c r="D2789" t="s">
        <v>3919</v>
      </c>
      <c r="E2789">
        <f t="shared" si="86"/>
        <v>33.29358645106624</v>
      </c>
      <c r="F2789">
        <v>4.2051048415370804</v>
      </c>
      <c r="G2789">
        <f t="shared" si="87"/>
        <v>7.9174212548043217</v>
      </c>
    </row>
    <row r="2790" spans="1:7" x14ac:dyDescent="0.15">
      <c r="A2790" s="1">
        <v>2788</v>
      </c>
      <c r="B2790">
        <v>325229.01579513779</v>
      </c>
      <c r="C2790" t="s">
        <v>91</v>
      </c>
      <c r="D2790" t="s">
        <v>3920</v>
      </c>
      <c r="E2790">
        <f t="shared" si="86"/>
        <v>32.522901579513778</v>
      </c>
      <c r="F2790">
        <v>4.1525407103225831</v>
      </c>
      <c r="G2790">
        <f t="shared" si="87"/>
        <v>7.8320488222226947</v>
      </c>
    </row>
    <row r="2791" spans="1:7" x14ac:dyDescent="0.15">
      <c r="A2791" s="1">
        <v>2789</v>
      </c>
      <c r="B2791">
        <v>324248.63804198639</v>
      </c>
      <c r="C2791" t="s">
        <v>1058</v>
      </c>
      <c r="D2791" t="s">
        <v>3921</v>
      </c>
      <c r="E2791">
        <f t="shared" si="86"/>
        <v>32.424863804198637</v>
      </c>
      <c r="F2791">
        <v>4.1465429663197302</v>
      </c>
      <c r="G2791">
        <f t="shared" si="87"/>
        <v>7.8197341900396049</v>
      </c>
    </row>
    <row r="2792" spans="1:7" x14ac:dyDescent="0.15">
      <c r="A2792" s="1">
        <v>2790</v>
      </c>
      <c r="B2792">
        <v>328844.28802998312</v>
      </c>
      <c r="C2792" t="s">
        <v>37</v>
      </c>
      <c r="D2792" t="s">
        <v>3922</v>
      </c>
      <c r="E2792">
        <f t="shared" si="86"/>
        <v>32.884428802998315</v>
      </c>
      <c r="F2792">
        <v>4.1697611794386091</v>
      </c>
      <c r="G2792">
        <f t="shared" si="87"/>
        <v>7.8864058126767036</v>
      </c>
    </row>
    <row r="2793" spans="1:7" x14ac:dyDescent="0.15">
      <c r="A2793" s="1">
        <v>2791</v>
      </c>
      <c r="B2793">
        <v>330376.17135931528</v>
      </c>
      <c r="C2793" t="s">
        <v>104</v>
      </c>
      <c r="D2793" t="s">
        <v>3923</v>
      </c>
      <c r="E2793">
        <f t="shared" si="86"/>
        <v>33.037617135931526</v>
      </c>
      <c r="F2793">
        <v>4.1666825138112236</v>
      </c>
      <c r="G2793">
        <f t="shared" si="87"/>
        <v>7.9289979561491339</v>
      </c>
    </row>
    <row r="2794" spans="1:7" x14ac:dyDescent="0.15">
      <c r="A2794" s="1">
        <v>2792</v>
      </c>
      <c r="B2794">
        <v>326291.14914776268</v>
      </c>
      <c r="C2794" t="s">
        <v>134</v>
      </c>
      <c r="D2794" t="s">
        <v>3924</v>
      </c>
      <c r="E2794">
        <f t="shared" si="86"/>
        <v>32.629114914776267</v>
      </c>
      <c r="F2794">
        <v>4.1168225096904205</v>
      </c>
      <c r="G2794">
        <f t="shared" si="87"/>
        <v>7.9258007451066748</v>
      </c>
    </row>
    <row r="2795" spans="1:7" x14ac:dyDescent="0.15">
      <c r="A2795" s="1">
        <v>2793</v>
      </c>
      <c r="B2795">
        <v>326776.70553183951</v>
      </c>
      <c r="C2795" t="s">
        <v>1059</v>
      </c>
      <c r="D2795" t="s">
        <v>3925</v>
      </c>
      <c r="E2795">
        <f t="shared" si="86"/>
        <v>32.677670553183951</v>
      </c>
      <c r="F2795">
        <v>4.1188975383529849</v>
      </c>
      <c r="G2795">
        <f t="shared" si="87"/>
        <v>7.9335963686658504</v>
      </c>
    </row>
    <row r="2796" spans="1:7" x14ac:dyDescent="0.15">
      <c r="A2796" s="1">
        <v>2794</v>
      </c>
      <c r="B2796">
        <v>322659.83365112339</v>
      </c>
      <c r="C2796" t="s">
        <v>6</v>
      </c>
      <c r="D2796" t="s">
        <v>3926</v>
      </c>
      <c r="E2796">
        <f t="shared" si="86"/>
        <v>32.265983365112341</v>
      </c>
      <c r="F2796">
        <v>4.0670092248989906</v>
      </c>
      <c r="G2796">
        <f t="shared" si="87"/>
        <v>7.9335899135841537</v>
      </c>
    </row>
    <row r="2797" spans="1:7" x14ac:dyDescent="0.15">
      <c r="A2797" s="1">
        <v>2795</v>
      </c>
      <c r="B2797">
        <v>325421.95672367822</v>
      </c>
      <c r="C2797" t="s">
        <v>1060</v>
      </c>
      <c r="D2797" t="s">
        <v>3927</v>
      </c>
      <c r="E2797">
        <f t="shared" si="86"/>
        <v>32.542195672367825</v>
      </c>
      <c r="F2797">
        <v>4.1010305853975186</v>
      </c>
      <c r="G2797">
        <f t="shared" si="87"/>
        <v>7.9351263041637283</v>
      </c>
    </row>
    <row r="2798" spans="1:7" x14ac:dyDescent="0.15">
      <c r="A2798" s="1">
        <v>2796</v>
      </c>
      <c r="B2798">
        <v>332607.9305314566</v>
      </c>
      <c r="C2798" t="s">
        <v>108</v>
      </c>
      <c r="D2798" t="s">
        <v>3928</v>
      </c>
      <c r="E2798">
        <f t="shared" si="86"/>
        <v>33.260793053145662</v>
      </c>
      <c r="F2798">
        <v>4.1825671503943234</v>
      </c>
      <c r="G2798">
        <f t="shared" si="87"/>
        <v>7.9522436477821774</v>
      </c>
    </row>
    <row r="2799" spans="1:7" x14ac:dyDescent="0.15">
      <c r="A2799" s="1">
        <v>2797</v>
      </c>
      <c r="B2799">
        <v>329014.94362756738</v>
      </c>
      <c r="C2799" t="s">
        <v>100</v>
      </c>
      <c r="D2799" t="s">
        <v>3929</v>
      </c>
      <c r="E2799">
        <f t="shared" si="86"/>
        <v>32.901494362756736</v>
      </c>
      <c r="F2799">
        <v>4.1538403023345376</v>
      </c>
      <c r="G2799">
        <f t="shared" si="87"/>
        <v>7.9207412822937533</v>
      </c>
    </row>
    <row r="2800" spans="1:7" x14ac:dyDescent="0.15">
      <c r="A2800" s="1">
        <v>2798</v>
      </c>
      <c r="B2800">
        <v>326528.06348060293</v>
      </c>
      <c r="C2800" t="s">
        <v>1061</v>
      </c>
      <c r="D2800" t="s">
        <v>3930</v>
      </c>
      <c r="E2800">
        <f t="shared" si="86"/>
        <v>32.652806348060295</v>
      </c>
      <c r="F2800">
        <v>4.1533076307229013</v>
      </c>
      <c r="G2800">
        <f t="shared" si="87"/>
        <v>7.8618800366533241</v>
      </c>
    </row>
    <row r="2801" spans="1:7" x14ac:dyDescent="0.15">
      <c r="A2801" s="1">
        <v>2799</v>
      </c>
      <c r="B2801">
        <v>323452.44592819532</v>
      </c>
      <c r="C2801" t="s">
        <v>1062</v>
      </c>
      <c r="D2801" t="s">
        <v>3931</v>
      </c>
      <c r="E2801">
        <f t="shared" si="86"/>
        <v>32.345244592819533</v>
      </c>
      <c r="F2801">
        <v>4.1067329391305245</v>
      </c>
      <c r="G2801">
        <f t="shared" si="87"/>
        <v>7.8761499888686828</v>
      </c>
    </row>
    <row r="2802" spans="1:7" x14ac:dyDescent="0.15">
      <c r="A2802" s="1">
        <v>2800</v>
      </c>
      <c r="B2802">
        <v>320376.82837578782</v>
      </c>
      <c r="C2802" t="s">
        <v>39</v>
      </c>
      <c r="D2802" t="s">
        <v>3932</v>
      </c>
      <c r="E2802">
        <f t="shared" si="86"/>
        <v>32.037682837578785</v>
      </c>
      <c r="F2802">
        <v>4.0808629709630919</v>
      </c>
      <c r="G2802">
        <f t="shared" si="87"/>
        <v>7.850712720701285</v>
      </c>
    </row>
    <row r="2803" spans="1:7" x14ac:dyDescent="0.15">
      <c r="A2803" s="1">
        <v>2801</v>
      </c>
      <c r="B2803">
        <v>329603.68103301048</v>
      </c>
      <c r="C2803" t="s">
        <v>37</v>
      </c>
      <c r="D2803" t="s">
        <v>3933</v>
      </c>
      <c r="E2803">
        <f t="shared" si="86"/>
        <v>32.96036810330105</v>
      </c>
      <c r="F2803">
        <v>4.1376279255963979</v>
      </c>
      <c r="G2803">
        <f t="shared" si="87"/>
        <v>7.9660058120257737</v>
      </c>
    </row>
    <row r="2804" spans="1:7" x14ac:dyDescent="0.15">
      <c r="A2804" s="1">
        <v>2802</v>
      </c>
      <c r="B2804">
        <v>329091.07810760918</v>
      </c>
      <c r="C2804" t="s">
        <v>37</v>
      </c>
      <c r="D2804" t="s">
        <v>3934</v>
      </c>
      <c r="E2804">
        <f t="shared" si="86"/>
        <v>32.909107810760915</v>
      </c>
      <c r="F2804">
        <v>4.1266742940907051</v>
      </c>
      <c r="G2804">
        <f t="shared" si="87"/>
        <v>7.9747286714354795</v>
      </c>
    </row>
    <row r="2805" spans="1:7" x14ac:dyDescent="0.15">
      <c r="A2805" s="1">
        <v>2803</v>
      </c>
      <c r="B2805">
        <v>332263.18464874232</v>
      </c>
      <c r="C2805" t="s">
        <v>1063</v>
      </c>
      <c r="D2805" t="s">
        <v>3935</v>
      </c>
      <c r="E2805">
        <f t="shared" si="86"/>
        <v>33.226318464874232</v>
      </c>
      <c r="F2805">
        <v>4.1911261153732857</v>
      </c>
      <c r="G2805">
        <f t="shared" si="87"/>
        <v>7.9277782510524393</v>
      </c>
    </row>
    <row r="2806" spans="1:7" x14ac:dyDescent="0.15">
      <c r="A2806" s="1">
        <v>2804</v>
      </c>
      <c r="B2806">
        <v>335852.44744587381</v>
      </c>
      <c r="C2806" t="s">
        <v>269</v>
      </c>
      <c r="D2806" t="s">
        <v>3936</v>
      </c>
      <c r="E2806">
        <f t="shared" si="86"/>
        <v>33.585244744587378</v>
      </c>
      <c r="F2806">
        <v>4.2148400237212629</v>
      </c>
      <c r="G2806">
        <f t="shared" si="87"/>
        <v>7.9683320257870953</v>
      </c>
    </row>
    <row r="2807" spans="1:7" x14ac:dyDescent="0.15">
      <c r="A2807" s="1">
        <v>2805</v>
      </c>
      <c r="B2807">
        <v>340979.96572749008</v>
      </c>
      <c r="C2807" t="s">
        <v>92</v>
      </c>
      <c r="D2807" t="s">
        <v>3937</v>
      </c>
      <c r="E2807">
        <f t="shared" si="86"/>
        <v>34.097996572749011</v>
      </c>
      <c r="F2807">
        <v>4.2483694552248528</v>
      </c>
      <c r="G2807">
        <f t="shared" si="87"/>
        <v>8.0261373056464347</v>
      </c>
    </row>
    <row r="2808" spans="1:7" x14ac:dyDescent="0.15">
      <c r="A2808" s="1">
        <v>2806</v>
      </c>
      <c r="B2808">
        <v>340467.21389932849</v>
      </c>
      <c r="C2808" t="s">
        <v>39</v>
      </c>
      <c r="D2808" t="s">
        <v>3938</v>
      </c>
      <c r="E2808">
        <f t="shared" si="86"/>
        <v>34.046721389932848</v>
      </c>
      <c r="F2808">
        <v>4.2679925769735316</v>
      </c>
      <c r="G2808">
        <f t="shared" si="87"/>
        <v>7.9772213226471109</v>
      </c>
    </row>
    <row r="2809" spans="1:7" x14ac:dyDescent="0.15">
      <c r="A2809" s="1">
        <v>2807</v>
      </c>
      <c r="B2809">
        <v>340934.29850622918</v>
      </c>
      <c r="C2809" t="s">
        <v>1064</v>
      </c>
      <c r="D2809" t="s">
        <v>3939</v>
      </c>
      <c r="E2809">
        <f t="shared" si="86"/>
        <v>34.093429850622918</v>
      </c>
      <c r="F2809">
        <v>4.2772540301202087</v>
      </c>
      <c r="G2809">
        <f t="shared" si="87"/>
        <v>7.9708686018035619</v>
      </c>
    </row>
    <row r="2810" spans="1:7" x14ac:dyDescent="0.15">
      <c r="A2810" s="1">
        <v>2808</v>
      </c>
      <c r="B2810">
        <v>340596.22469033342</v>
      </c>
      <c r="C2810" t="s">
        <v>1065</v>
      </c>
      <c r="D2810" t="s">
        <v>3940</v>
      </c>
      <c r="E2810">
        <f t="shared" si="86"/>
        <v>34.059622469033343</v>
      </c>
      <c r="F2810">
        <v>4.2812132855788398</v>
      </c>
      <c r="G2810">
        <f t="shared" si="87"/>
        <v>7.955600479836483</v>
      </c>
    </row>
    <row r="2811" spans="1:7" x14ac:dyDescent="0.15">
      <c r="A2811" s="1">
        <v>2809</v>
      </c>
      <c r="B2811">
        <v>344603.23595305951</v>
      </c>
      <c r="C2811" t="s">
        <v>1066</v>
      </c>
      <c r="D2811" t="s">
        <v>3941</v>
      </c>
      <c r="E2811">
        <f t="shared" si="86"/>
        <v>34.460323595305951</v>
      </c>
      <c r="F2811">
        <v>4.3002747124852254</v>
      </c>
      <c r="G2811">
        <f t="shared" si="87"/>
        <v>8.0135167865567727</v>
      </c>
    </row>
    <row r="2812" spans="1:7" x14ac:dyDescent="0.15">
      <c r="A2812" s="1">
        <v>2810</v>
      </c>
      <c r="B2812">
        <v>349288.17420619773</v>
      </c>
      <c r="C2812" t="s">
        <v>39</v>
      </c>
      <c r="D2812" t="s">
        <v>3942</v>
      </c>
      <c r="E2812">
        <f t="shared" si="86"/>
        <v>34.928817420619772</v>
      </c>
      <c r="F2812">
        <v>4.3217970383606543</v>
      </c>
      <c r="G2812">
        <f t="shared" si="87"/>
        <v>8.08201243848068</v>
      </c>
    </row>
    <row r="2813" spans="1:7" x14ac:dyDescent="0.15">
      <c r="A2813" s="1">
        <v>2811</v>
      </c>
      <c r="B2813">
        <v>354493.66115412908</v>
      </c>
      <c r="C2813" t="s">
        <v>39</v>
      </c>
      <c r="D2813" t="s">
        <v>3943</v>
      </c>
      <c r="E2813">
        <f t="shared" si="86"/>
        <v>35.449366115412907</v>
      </c>
      <c r="F2813">
        <v>4.3349192387744857</v>
      </c>
      <c r="G2813">
        <f t="shared" si="87"/>
        <v>8.1776301155346811</v>
      </c>
    </row>
    <row r="2814" spans="1:7" x14ac:dyDescent="0.15">
      <c r="A2814" s="1">
        <v>2812</v>
      </c>
      <c r="B2814">
        <v>354493.66115412908</v>
      </c>
      <c r="C2814" t="s">
        <v>50</v>
      </c>
      <c r="D2814" t="s">
        <v>3944</v>
      </c>
      <c r="E2814">
        <f t="shared" si="86"/>
        <v>35.449366115412907</v>
      </c>
      <c r="F2814">
        <v>4.3282314404660642</v>
      </c>
      <c r="G2814">
        <f t="shared" si="87"/>
        <v>8.1902658402194213</v>
      </c>
    </row>
    <row r="2815" spans="1:7" x14ac:dyDescent="0.15">
      <c r="A2815" s="1">
        <v>2813</v>
      </c>
      <c r="B2815">
        <v>353003.1951366202</v>
      </c>
      <c r="C2815" t="s">
        <v>1067</v>
      </c>
      <c r="D2815" t="s">
        <v>3945</v>
      </c>
      <c r="E2815">
        <f t="shared" si="86"/>
        <v>35.300319513662018</v>
      </c>
      <c r="F2815">
        <v>4.3323505907862163</v>
      </c>
      <c r="G2815">
        <f t="shared" si="87"/>
        <v>8.1480754555590735</v>
      </c>
    </row>
    <row r="2816" spans="1:7" x14ac:dyDescent="0.15">
      <c r="A2816" s="1">
        <v>2814</v>
      </c>
      <c r="B2816">
        <v>355606.46353733272</v>
      </c>
      <c r="C2816" t="s">
        <v>6</v>
      </c>
      <c r="D2816" t="s">
        <v>3946</v>
      </c>
      <c r="E2816">
        <f t="shared" si="86"/>
        <v>35.560646353733269</v>
      </c>
      <c r="F2816">
        <v>4.3540104037348328</v>
      </c>
      <c r="G2816">
        <f t="shared" si="87"/>
        <v>8.1673315073454233</v>
      </c>
    </row>
    <row r="2817" spans="1:7" x14ac:dyDescent="0.15">
      <c r="A2817" s="1">
        <v>2815</v>
      </c>
      <c r="B2817">
        <v>359771.6929784728</v>
      </c>
      <c r="C2817" t="s">
        <v>354</v>
      </c>
      <c r="D2817" t="s">
        <v>3947</v>
      </c>
      <c r="E2817">
        <f t="shared" si="86"/>
        <v>35.977169297847283</v>
      </c>
      <c r="F2817">
        <v>4.3832386131686398</v>
      </c>
      <c r="G2817">
        <f t="shared" si="87"/>
        <v>8.2078965972238986</v>
      </c>
    </row>
    <row r="2818" spans="1:7" x14ac:dyDescent="0.15">
      <c r="A2818" s="1">
        <v>2816</v>
      </c>
      <c r="B2818">
        <v>353523.84881676268</v>
      </c>
      <c r="C2818" t="s">
        <v>37</v>
      </c>
      <c r="D2818" t="s">
        <v>3948</v>
      </c>
      <c r="E2818">
        <f t="shared" si="86"/>
        <v>35.352384881676265</v>
      </c>
      <c r="F2818">
        <v>4.3833935462633846</v>
      </c>
      <c r="G2818">
        <f t="shared" si="87"/>
        <v>8.0650720745373956</v>
      </c>
    </row>
    <row r="2819" spans="1:7" x14ac:dyDescent="0.15">
      <c r="A2819" s="1">
        <v>2817</v>
      </c>
      <c r="B2819">
        <v>352372.00727791578</v>
      </c>
      <c r="C2819" t="s">
        <v>1068</v>
      </c>
      <c r="D2819" t="s">
        <v>3949</v>
      </c>
      <c r="E2819">
        <f t="shared" ref="E2819:E2882" si="88">B2819/10000</f>
        <v>35.237200727791581</v>
      </c>
      <c r="F2819">
        <v>4.3705422784799008</v>
      </c>
      <c r="G2819">
        <f t="shared" ref="G2819:G2882" si="89">E2819/F2819</f>
        <v>8.0624321840554938</v>
      </c>
    </row>
    <row r="2820" spans="1:7" x14ac:dyDescent="0.15">
      <c r="A2820" s="1">
        <v>2818</v>
      </c>
      <c r="B2820">
        <v>356998.87480138551</v>
      </c>
      <c r="C2820" t="s">
        <v>1069</v>
      </c>
      <c r="D2820" t="s">
        <v>3950</v>
      </c>
      <c r="E2820">
        <f t="shared" si="88"/>
        <v>35.69988748013855</v>
      </c>
      <c r="F2820">
        <v>4.4311020746134098</v>
      </c>
      <c r="G2820">
        <f t="shared" si="89"/>
        <v>8.056661047072172</v>
      </c>
    </row>
    <row r="2821" spans="1:7" x14ac:dyDescent="0.15">
      <c r="A2821" s="1">
        <v>2819</v>
      </c>
      <c r="B2821">
        <v>355428.49851926789</v>
      </c>
      <c r="C2821" t="s">
        <v>597</v>
      </c>
      <c r="D2821" t="s">
        <v>3951</v>
      </c>
      <c r="E2821">
        <f t="shared" si="88"/>
        <v>35.542849851926789</v>
      </c>
      <c r="F2821">
        <v>4.419057286328437</v>
      </c>
      <c r="G2821">
        <f t="shared" si="89"/>
        <v>8.0430842030240974</v>
      </c>
    </row>
    <row r="2822" spans="1:7" x14ac:dyDescent="0.15">
      <c r="A2822" s="1">
        <v>2820</v>
      </c>
      <c r="B2822">
        <v>354922.97092861991</v>
      </c>
      <c r="C2822" t="s">
        <v>1070</v>
      </c>
      <c r="D2822" t="s">
        <v>3952</v>
      </c>
      <c r="E2822">
        <f t="shared" si="88"/>
        <v>35.492297092861989</v>
      </c>
      <c r="F2822">
        <v>4.4129700484141372</v>
      </c>
      <c r="G2822">
        <f t="shared" si="89"/>
        <v>8.0427233141128269</v>
      </c>
    </row>
    <row r="2823" spans="1:7" x14ac:dyDescent="0.15">
      <c r="A2823" s="1">
        <v>2821</v>
      </c>
      <c r="B2823">
        <v>351715.83564914449</v>
      </c>
      <c r="C2823" t="s">
        <v>6</v>
      </c>
      <c r="D2823" t="s">
        <v>3953</v>
      </c>
      <c r="E2823">
        <f t="shared" si="88"/>
        <v>35.171583564914449</v>
      </c>
      <c r="F2823">
        <v>4.3672772874076573</v>
      </c>
      <c r="G2823">
        <f t="shared" si="89"/>
        <v>8.0534349550751134</v>
      </c>
    </row>
    <row r="2824" spans="1:7" x14ac:dyDescent="0.15">
      <c r="A2824" s="1">
        <v>2822</v>
      </c>
      <c r="B2824">
        <v>353547.36251278222</v>
      </c>
      <c r="C2824" t="s">
        <v>1071</v>
      </c>
      <c r="D2824" t="s">
        <v>3954</v>
      </c>
      <c r="E2824">
        <f t="shared" si="88"/>
        <v>35.354736251278219</v>
      </c>
      <c r="F2824">
        <v>4.395392728524957</v>
      </c>
      <c r="G2824">
        <f t="shared" si="89"/>
        <v>8.0435898302864182</v>
      </c>
    </row>
    <row r="2825" spans="1:7" x14ac:dyDescent="0.15">
      <c r="A2825" s="1">
        <v>2823</v>
      </c>
      <c r="B2825">
        <v>362066.57606730709</v>
      </c>
      <c r="C2825" t="s">
        <v>39</v>
      </c>
      <c r="D2825" t="s">
        <v>3955</v>
      </c>
      <c r="E2825">
        <f t="shared" si="88"/>
        <v>36.206657606730708</v>
      </c>
      <c r="F2825">
        <v>4.4396145496399919</v>
      </c>
      <c r="G2825">
        <f t="shared" si="89"/>
        <v>8.1553606066244431</v>
      </c>
    </row>
    <row r="2826" spans="1:7" x14ac:dyDescent="0.15">
      <c r="A2826" s="1">
        <v>2824</v>
      </c>
      <c r="B2826">
        <v>358871.87098436028</v>
      </c>
      <c r="C2826" t="s">
        <v>297</v>
      </c>
      <c r="D2826" t="s">
        <v>3956</v>
      </c>
      <c r="E2826">
        <f t="shared" si="88"/>
        <v>35.88718709843603</v>
      </c>
      <c r="F2826">
        <v>4.4042959024839563</v>
      </c>
      <c r="G2826">
        <f t="shared" si="89"/>
        <v>8.1482234375297526</v>
      </c>
    </row>
    <row r="2827" spans="1:7" x14ac:dyDescent="0.15">
      <c r="A2827" s="1">
        <v>2825</v>
      </c>
      <c r="B2827">
        <v>360159.68870320369</v>
      </c>
      <c r="C2827" t="s">
        <v>1072</v>
      </c>
      <c r="D2827" t="s">
        <v>3957</v>
      </c>
      <c r="E2827">
        <f t="shared" si="88"/>
        <v>36.015968870320371</v>
      </c>
      <c r="F2827">
        <v>4.4107711977747233</v>
      </c>
      <c r="G2827">
        <f t="shared" si="89"/>
        <v>8.1654584324144448</v>
      </c>
    </row>
    <row r="2828" spans="1:7" x14ac:dyDescent="0.15">
      <c r="A2828" s="1">
        <v>2826</v>
      </c>
      <c r="B2828">
        <v>367045.0945166474</v>
      </c>
      <c r="C2828" t="s">
        <v>34</v>
      </c>
      <c r="D2828" t="s">
        <v>3958</v>
      </c>
      <c r="E2828">
        <f t="shared" si="88"/>
        <v>36.704509451664741</v>
      </c>
      <c r="F2828">
        <v>4.4459981962824155</v>
      </c>
      <c r="G2828">
        <f t="shared" si="89"/>
        <v>8.2556285070821076</v>
      </c>
    </row>
    <row r="2829" spans="1:7" x14ac:dyDescent="0.15">
      <c r="A2829" s="1">
        <v>2827</v>
      </c>
      <c r="B2829">
        <v>368104.38771871559</v>
      </c>
      <c r="C2829" t="s">
        <v>54</v>
      </c>
      <c r="D2829" t="s">
        <v>3959</v>
      </c>
      <c r="E2829">
        <f t="shared" si="88"/>
        <v>36.81043877187156</v>
      </c>
      <c r="F2829">
        <v>4.4366441790165769</v>
      </c>
      <c r="G2829">
        <f t="shared" si="89"/>
        <v>8.2969102967439081</v>
      </c>
    </row>
    <row r="2830" spans="1:7" x14ac:dyDescent="0.15">
      <c r="A2830" s="1">
        <v>2828</v>
      </c>
      <c r="B2830">
        <v>370222.97412285209</v>
      </c>
      <c r="C2830" t="s">
        <v>39</v>
      </c>
      <c r="D2830" t="s">
        <v>3960</v>
      </c>
      <c r="E2830">
        <f t="shared" si="88"/>
        <v>37.022297412285212</v>
      </c>
      <c r="F2830">
        <v>4.4355979290605685</v>
      </c>
      <c r="G2830">
        <f t="shared" si="89"/>
        <v>8.3466306018693395</v>
      </c>
    </row>
    <row r="2831" spans="1:7" x14ac:dyDescent="0.15">
      <c r="A2831" s="1">
        <v>2829</v>
      </c>
      <c r="B2831">
        <v>371811.91392595449</v>
      </c>
      <c r="C2831" t="s">
        <v>37</v>
      </c>
      <c r="D2831" t="s">
        <v>3961</v>
      </c>
      <c r="E2831">
        <f t="shared" si="88"/>
        <v>37.181191392595451</v>
      </c>
      <c r="F2831">
        <v>4.4375503306853705</v>
      </c>
      <c r="G2831">
        <f t="shared" si="89"/>
        <v>8.37876499912349</v>
      </c>
    </row>
    <row r="2832" spans="1:7" x14ac:dyDescent="0.15">
      <c r="A2832" s="1">
        <v>2830</v>
      </c>
      <c r="B2832">
        <v>373930.50033009087</v>
      </c>
      <c r="C2832" t="s">
        <v>8</v>
      </c>
      <c r="D2832" t="s">
        <v>3962</v>
      </c>
      <c r="E2832">
        <f t="shared" si="88"/>
        <v>37.393050033009089</v>
      </c>
      <c r="F2832">
        <v>4.4627176125479542</v>
      </c>
      <c r="G2832">
        <f t="shared" si="89"/>
        <v>8.3789863664843942</v>
      </c>
    </row>
    <row r="2833" spans="1:7" x14ac:dyDescent="0.15">
      <c r="A2833" s="1">
        <v>2831</v>
      </c>
      <c r="B2833">
        <v>372341.56052698859</v>
      </c>
      <c r="C2833" t="s">
        <v>37</v>
      </c>
      <c r="D2833" t="s">
        <v>3963</v>
      </c>
      <c r="E2833">
        <f t="shared" si="88"/>
        <v>37.234156052698857</v>
      </c>
      <c r="F2833">
        <v>4.4492984004389511</v>
      </c>
      <c r="G2833">
        <f t="shared" si="89"/>
        <v>8.3685454877617271</v>
      </c>
    </row>
    <row r="2834" spans="1:7" x14ac:dyDescent="0.15">
      <c r="A2834" s="1">
        <v>2832</v>
      </c>
      <c r="B2834">
        <v>363861.90075770108</v>
      </c>
      <c r="C2834" t="s">
        <v>1073</v>
      </c>
      <c r="D2834" t="s">
        <v>3964</v>
      </c>
      <c r="E2834">
        <f t="shared" si="88"/>
        <v>36.386190075770109</v>
      </c>
      <c r="F2834">
        <v>4.3733826164943856</v>
      </c>
      <c r="G2834">
        <f t="shared" si="89"/>
        <v>8.319919217344065</v>
      </c>
    </row>
    <row r="2835" spans="1:7" x14ac:dyDescent="0.15">
      <c r="A2835" s="1">
        <v>2833</v>
      </c>
      <c r="B2835">
        <v>364792.03299474157</v>
      </c>
      <c r="C2835" t="s">
        <v>1074</v>
      </c>
      <c r="D2835" t="s">
        <v>3965</v>
      </c>
      <c r="E2835">
        <f t="shared" si="88"/>
        <v>36.479203299474158</v>
      </c>
      <c r="F2835">
        <v>4.3683222917925439</v>
      </c>
      <c r="G2835">
        <f t="shared" si="89"/>
        <v>8.3508497914664837</v>
      </c>
    </row>
    <row r="2836" spans="1:7" x14ac:dyDescent="0.15">
      <c r="A2836" s="1">
        <v>2834</v>
      </c>
      <c r="B2836">
        <v>362639.86760834191</v>
      </c>
      <c r="C2836" t="s">
        <v>232</v>
      </c>
      <c r="D2836" t="s">
        <v>3966</v>
      </c>
      <c r="E2836">
        <f t="shared" si="88"/>
        <v>36.263986760834193</v>
      </c>
      <c r="F2836">
        <v>4.3686924350652987</v>
      </c>
      <c r="G2836">
        <f t="shared" si="89"/>
        <v>8.3008788784857899</v>
      </c>
    </row>
    <row r="2837" spans="1:7" x14ac:dyDescent="0.15">
      <c r="A2837" s="1">
        <v>2835</v>
      </c>
      <c r="B2837">
        <v>371786.57050054049</v>
      </c>
      <c r="C2837" t="s">
        <v>6</v>
      </c>
      <c r="D2837" t="s">
        <v>3967</v>
      </c>
      <c r="E2837">
        <f t="shared" si="88"/>
        <v>37.178657050054049</v>
      </c>
      <c r="F2837">
        <v>4.4282777306710388</v>
      </c>
      <c r="G2837">
        <f t="shared" si="89"/>
        <v>8.3957374201143846</v>
      </c>
    </row>
    <row r="2838" spans="1:7" x14ac:dyDescent="0.15">
      <c r="A2838" s="1">
        <v>2836</v>
      </c>
      <c r="B2838">
        <v>372862.65319374029</v>
      </c>
      <c r="C2838" t="s">
        <v>273</v>
      </c>
      <c r="D2838" t="s">
        <v>3968</v>
      </c>
      <c r="E2838">
        <f t="shared" si="88"/>
        <v>37.286265319374031</v>
      </c>
      <c r="F2838">
        <v>4.4421531749928107</v>
      </c>
      <c r="G2838">
        <f t="shared" si="89"/>
        <v>8.3937369673062605</v>
      </c>
    </row>
    <row r="2839" spans="1:7" x14ac:dyDescent="0.15">
      <c r="A2839" s="1">
        <v>2837</v>
      </c>
      <c r="B2839">
        <v>373255.6276385932</v>
      </c>
      <c r="C2839" t="s">
        <v>1075</v>
      </c>
      <c r="D2839" t="s">
        <v>3969</v>
      </c>
      <c r="E2839">
        <f t="shared" si="88"/>
        <v>37.325562763859317</v>
      </c>
      <c r="F2839">
        <v>4.4281254979965219</v>
      </c>
      <c r="G2839">
        <f t="shared" si="89"/>
        <v>8.4292016521995681</v>
      </c>
    </row>
    <row r="2840" spans="1:7" x14ac:dyDescent="0.15">
      <c r="A2840" s="1">
        <v>2838</v>
      </c>
      <c r="B2840">
        <v>377545.92220915179</v>
      </c>
      <c r="C2840" t="s">
        <v>100</v>
      </c>
      <c r="D2840" t="s">
        <v>3970</v>
      </c>
      <c r="E2840">
        <f t="shared" si="88"/>
        <v>37.754592220915178</v>
      </c>
      <c r="F2840">
        <v>4.5018680106626947</v>
      </c>
      <c r="G2840">
        <f t="shared" si="89"/>
        <v>8.386428063082537</v>
      </c>
    </row>
    <row r="2841" spans="1:7" x14ac:dyDescent="0.15">
      <c r="A2841" s="1">
        <v>2839</v>
      </c>
      <c r="B2841">
        <v>376473.34856651211</v>
      </c>
      <c r="C2841" t="s">
        <v>37</v>
      </c>
      <c r="D2841" t="s">
        <v>3971</v>
      </c>
      <c r="E2841">
        <f t="shared" si="88"/>
        <v>37.647334856651213</v>
      </c>
      <c r="F2841">
        <v>4.4967752323277379</v>
      </c>
      <c r="G2841">
        <f t="shared" si="89"/>
        <v>8.3720739666952895</v>
      </c>
    </row>
    <row r="2842" spans="1:7" x14ac:dyDescent="0.15">
      <c r="A2842" s="1">
        <v>2840</v>
      </c>
      <c r="B2842">
        <v>369619.90661019221</v>
      </c>
      <c r="C2842" t="s">
        <v>1076</v>
      </c>
      <c r="D2842" t="s">
        <v>3972</v>
      </c>
      <c r="E2842">
        <f t="shared" si="88"/>
        <v>36.961990661019222</v>
      </c>
      <c r="F2842">
        <v>4.4539802515278719</v>
      </c>
      <c r="G2842">
        <f t="shared" si="89"/>
        <v>8.298642691183904</v>
      </c>
    </row>
    <row r="2843" spans="1:7" x14ac:dyDescent="0.15">
      <c r="A2843" s="1">
        <v>2841</v>
      </c>
      <c r="B2843">
        <v>369801.79345199512</v>
      </c>
      <c r="C2843" t="s">
        <v>1077</v>
      </c>
      <c r="D2843" t="s">
        <v>3973</v>
      </c>
      <c r="E2843">
        <f t="shared" si="88"/>
        <v>36.98017934519951</v>
      </c>
      <c r="F2843">
        <v>4.4482172042031527</v>
      </c>
      <c r="G2843">
        <f t="shared" si="89"/>
        <v>8.3134832782573369</v>
      </c>
    </row>
    <row r="2844" spans="1:7" x14ac:dyDescent="0.15">
      <c r="A2844" s="1">
        <v>2842</v>
      </c>
      <c r="B2844">
        <v>370889.44578567741</v>
      </c>
      <c r="C2844" t="s">
        <v>1078</v>
      </c>
      <c r="D2844" t="s">
        <v>3974</v>
      </c>
      <c r="E2844">
        <f t="shared" si="88"/>
        <v>37.088944578567741</v>
      </c>
      <c r="F2844">
        <v>4.4595055850464789</v>
      </c>
      <c r="G2844">
        <f t="shared" si="89"/>
        <v>8.3168288213235151</v>
      </c>
    </row>
    <row r="2845" spans="1:7" x14ac:dyDescent="0.15">
      <c r="A2845" s="1">
        <v>2843</v>
      </c>
      <c r="B2845">
        <v>365995.01028410689</v>
      </c>
      <c r="C2845" t="s">
        <v>37</v>
      </c>
      <c r="D2845" t="s">
        <v>3975</v>
      </c>
      <c r="E2845">
        <f t="shared" si="88"/>
        <v>36.599501028410685</v>
      </c>
      <c r="F2845">
        <v>4.4048050106164984</v>
      </c>
      <c r="G2845">
        <f t="shared" si="89"/>
        <v>8.3089945957195059</v>
      </c>
    </row>
    <row r="2846" spans="1:7" x14ac:dyDescent="0.15">
      <c r="A2846" s="1">
        <v>2844</v>
      </c>
      <c r="B2846">
        <v>367935.0797597139</v>
      </c>
      <c r="C2846" t="s">
        <v>1079</v>
      </c>
      <c r="D2846" t="s">
        <v>3976</v>
      </c>
      <c r="E2846">
        <f t="shared" si="88"/>
        <v>36.793507975971387</v>
      </c>
      <c r="F2846">
        <v>4.4217530677790506</v>
      </c>
      <c r="G2846">
        <f t="shared" si="89"/>
        <v>8.3210227735426123</v>
      </c>
    </row>
    <row r="2847" spans="1:7" x14ac:dyDescent="0.15">
      <c r="A2847" s="1">
        <v>2845</v>
      </c>
      <c r="B2847">
        <v>366292.51243935811</v>
      </c>
      <c r="C2847" t="s">
        <v>6</v>
      </c>
      <c r="D2847" t="s">
        <v>3977</v>
      </c>
      <c r="E2847">
        <f t="shared" si="88"/>
        <v>36.629251243935812</v>
      </c>
      <c r="F2847">
        <v>4.422936190679267</v>
      </c>
      <c r="G2847">
        <f t="shared" si="89"/>
        <v>8.2816594372595631</v>
      </c>
    </row>
    <row r="2848" spans="1:7" x14ac:dyDescent="0.15">
      <c r="A2848" s="1">
        <v>2846</v>
      </c>
      <c r="B2848">
        <v>365779.38374841609</v>
      </c>
      <c r="C2848" t="s">
        <v>1080</v>
      </c>
      <c r="D2848" t="s">
        <v>3978</v>
      </c>
      <c r="E2848">
        <f t="shared" si="88"/>
        <v>36.577938374841608</v>
      </c>
      <c r="F2848">
        <v>4.4358331425888169</v>
      </c>
      <c r="G2848">
        <f t="shared" si="89"/>
        <v>8.2460131386939839</v>
      </c>
    </row>
    <row r="2849" spans="1:7" x14ac:dyDescent="0.15">
      <c r="A2849" s="1">
        <v>2847</v>
      </c>
      <c r="B2849">
        <v>368517.25338725158</v>
      </c>
      <c r="C2849" t="s">
        <v>50</v>
      </c>
      <c r="D2849" t="s">
        <v>3979</v>
      </c>
      <c r="E2849">
        <f t="shared" si="88"/>
        <v>36.85172533872516</v>
      </c>
      <c r="F2849">
        <v>4.4628908635395383</v>
      </c>
      <c r="G2849">
        <f t="shared" si="89"/>
        <v>8.2573664616790321</v>
      </c>
    </row>
    <row r="2850" spans="1:7" x14ac:dyDescent="0.15">
      <c r="A2850" s="1">
        <v>2848</v>
      </c>
      <c r="B2850">
        <v>369064.82731501863</v>
      </c>
      <c r="C2850" t="s">
        <v>39</v>
      </c>
      <c r="D2850" t="s">
        <v>3980</v>
      </c>
      <c r="E2850">
        <f t="shared" si="88"/>
        <v>36.90648273150186</v>
      </c>
      <c r="F2850">
        <v>4.4762762349327385</v>
      </c>
      <c r="G2850">
        <f t="shared" si="89"/>
        <v>8.2449073279894272</v>
      </c>
    </row>
    <row r="2851" spans="1:7" x14ac:dyDescent="0.15">
      <c r="A2851" s="1">
        <v>2849</v>
      </c>
      <c r="B2851">
        <v>371255.12302608701</v>
      </c>
      <c r="C2851" t="s">
        <v>12</v>
      </c>
      <c r="D2851" t="s">
        <v>3981</v>
      </c>
      <c r="E2851">
        <f t="shared" si="88"/>
        <v>37.125512302608698</v>
      </c>
      <c r="F2851">
        <v>4.4784841977471395</v>
      </c>
      <c r="G2851">
        <f t="shared" si="89"/>
        <v>8.2897495365249583</v>
      </c>
    </row>
    <row r="2852" spans="1:7" x14ac:dyDescent="0.15">
      <c r="A2852" s="1">
        <v>2850</v>
      </c>
      <c r="B2852">
        <v>369064.82731501863</v>
      </c>
      <c r="C2852" t="s">
        <v>50</v>
      </c>
      <c r="D2852" t="s">
        <v>3982</v>
      </c>
      <c r="E2852">
        <f t="shared" si="88"/>
        <v>36.90648273150186</v>
      </c>
      <c r="F2852">
        <v>4.4735893171565229</v>
      </c>
      <c r="G2852">
        <f t="shared" si="89"/>
        <v>8.2498593668316751</v>
      </c>
    </row>
    <row r="2853" spans="1:7" x14ac:dyDescent="0.15">
      <c r="A2853" s="1">
        <v>2851</v>
      </c>
      <c r="B2853">
        <v>369047.67082383682</v>
      </c>
      <c r="C2853" t="s">
        <v>1081</v>
      </c>
      <c r="D2853" t="s">
        <v>3983</v>
      </c>
      <c r="E2853">
        <f t="shared" si="88"/>
        <v>36.904767082383678</v>
      </c>
      <c r="F2853">
        <v>4.4587956968274431</v>
      </c>
      <c r="G2853">
        <f t="shared" si="89"/>
        <v>8.2768463934426162</v>
      </c>
    </row>
    <row r="2854" spans="1:7" x14ac:dyDescent="0.15">
      <c r="A2854" s="1">
        <v>2852</v>
      </c>
      <c r="B2854">
        <v>375729.37021863379</v>
      </c>
      <c r="C2854" t="s">
        <v>1082</v>
      </c>
      <c r="D2854" t="s">
        <v>3984</v>
      </c>
      <c r="E2854">
        <f t="shared" si="88"/>
        <v>37.572937021863382</v>
      </c>
      <c r="F2854">
        <v>4.5134897639482148</v>
      </c>
      <c r="G2854">
        <f t="shared" si="89"/>
        <v>8.3245867359619581</v>
      </c>
    </row>
    <row r="2855" spans="1:7" x14ac:dyDescent="0.15">
      <c r="A2855" s="1">
        <v>2853</v>
      </c>
      <c r="B2855">
        <v>380111.05383634393</v>
      </c>
      <c r="C2855" t="s">
        <v>101</v>
      </c>
      <c r="D2855" t="s">
        <v>3985</v>
      </c>
      <c r="E2855">
        <f t="shared" si="88"/>
        <v>38.011105383634394</v>
      </c>
      <c r="F2855">
        <v>4.5318419851272633</v>
      </c>
      <c r="G2855">
        <f t="shared" si="89"/>
        <v>8.3875619468596643</v>
      </c>
    </row>
    <row r="2856" spans="1:7" x14ac:dyDescent="0.15">
      <c r="A2856" s="1">
        <v>2854</v>
      </c>
      <c r="B2856">
        <v>381206.47474077129</v>
      </c>
      <c r="C2856" t="s">
        <v>37</v>
      </c>
      <c r="D2856" t="s">
        <v>3986</v>
      </c>
      <c r="E2856">
        <f t="shared" si="88"/>
        <v>38.120647474077131</v>
      </c>
      <c r="F2856">
        <v>4.5540046339924887</v>
      </c>
      <c r="G2856">
        <f t="shared" si="89"/>
        <v>8.3707968124434728</v>
      </c>
    </row>
    <row r="2857" spans="1:7" x14ac:dyDescent="0.15">
      <c r="A2857" s="1">
        <v>2855</v>
      </c>
      <c r="B2857">
        <v>384328.00957657048</v>
      </c>
      <c r="C2857" t="s">
        <v>1083</v>
      </c>
      <c r="D2857" t="s">
        <v>3987</v>
      </c>
      <c r="E2857">
        <f t="shared" si="88"/>
        <v>38.432800957657051</v>
      </c>
      <c r="F2857">
        <v>4.5698786807901488</v>
      </c>
      <c r="G2857">
        <f t="shared" si="89"/>
        <v>8.4100265329170352</v>
      </c>
    </row>
    <row r="2858" spans="1:7" x14ac:dyDescent="0.15">
      <c r="A2858" s="1">
        <v>2856</v>
      </c>
      <c r="B2858">
        <v>383231.49599717947</v>
      </c>
      <c r="C2858" t="s">
        <v>115</v>
      </c>
      <c r="D2858" t="s">
        <v>3988</v>
      </c>
      <c r="E2858">
        <f t="shared" si="88"/>
        <v>38.323149599717951</v>
      </c>
      <c r="F2858">
        <v>4.5765876167429758</v>
      </c>
      <c r="G2858">
        <f t="shared" si="89"/>
        <v>8.3737388659438405</v>
      </c>
    </row>
    <row r="2859" spans="1:7" x14ac:dyDescent="0.15">
      <c r="A2859" s="1">
        <v>2857</v>
      </c>
      <c r="B2859">
        <v>385134.11289746431</v>
      </c>
      <c r="C2859" t="s">
        <v>1084</v>
      </c>
      <c r="D2859" t="s">
        <v>3989</v>
      </c>
      <c r="E2859">
        <f t="shared" si="88"/>
        <v>38.513411289746429</v>
      </c>
      <c r="F2859">
        <v>4.6029133746659463</v>
      </c>
      <c r="G2859">
        <f t="shared" si="89"/>
        <v>8.3671814250776588</v>
      </c>
    </row>
    <row r="2860" spans="1:7" x14ac:dyDescent="0.15">
      <c r="A2860" s="1">
        <v>2858</v>
      </c>
      <c r="B2860">
        <v>392861.16643566662</v>
      </c>
      <c r="C2860" t="s">
        <v>1085</v>
      </c>
      <c r="D2860" t="s">
        <v>3990</v>
      </c>
      <c r="E2860">
        <f t="shared" si="88"/>
        <v>39.286116643566665</v>
      </c>
      <c r="F2860">
        <v>4.6537061570673455</v>
      </c>
      <c r="G2860">
        <f t="shared" si="89"/>
        <v>8.4418988474175247</v>
      </c>
    </row>
    <row r="2861" spans="1:7" x14ac:dyDescent="0.15">
      <c r="A2861" s="1">
        <v>2859</v>
      </c>
      <c r="B2861">
        <v>390609.81304635038</v>
      </c>
      <c r="C2861" t="s">
        <v>100</v>
      </c>
      <c r="D2861" t="s">
        <v>3991</v>
      </c>
      <c r="E2861">
        <f t="shared" si="88"/>
        <v>39.060981304635035</v>
      </c>
      <c r="F2861">
        <v>4.6499230248742043</v>
      </c>
      <c r="G2861">
        <f t="shared" si="89"/>
        <v>8.4003500908903241</v>
      </c>
    </row>
    <row r="2862" spans="1:7" x14ac:dyDescent="0.15">
      <c r="A2862" s="1">
        <v>2860</v>
      </c>
      <c r="B2862">
        <v>389739.55929665559</v>
      </c>
      <c r="C2862" t="s">
        <v>1086</v>
      </c>
      <c r="D2862" t="s">
        <v>3992</v>
      </c>
      <c r="E2862">
        <f t="shared" si="88"/>
        <v>38.973955929665557</v>
      </c>
      <c r="F2862">
        <v>4.6062373641304486</v>
      </c>
      <c r="G2862">
        <f t="shared" si="89"/>
        <v>8.4611262617863243</v>
      </c>
    </row>
    <row r="2863" spans="1:7" x14ac:dyDescent="0.15">
      <c r="A2863" s="1">
        <v>2861</v>
      </c>
      <c r="B2863">
        <v>388994.34408499271</v>
      </c>
      <c r="C2863" t="s">
        <v>1087</v>
      </c>
      <c r="D2863" t="s">
        <v>3993</v>
      </c>
      <c r="E2863">
        <f t="shared" si="88"/>
        <v>38.899434408499275</v>
      </c>
      <c r="F2863">
        <v>4.6262653605731439</v>
      </c>
      <c r="G2863">
        <f t="shared" si="89"/>
        <v>8.408388057463279</v>
      </c>
    </row>
    <row r="2864" spans="1:7" x14ac:dyDescent="0.15">
      <c r="A2864" s="1">
        <v>2862</v>
      </c>
      <c r="B2864">
        <v>387339.04900377989</v>
      </c>
      <c r="C2864" t="s">
        <v>244</v>
      </c>
      <c r="D2864" t="s">
        <v>3994</v>
      </c>
      <c r="E2864">
        <f t="shared" si="88"/>
        <v>38.733904900377986</v>
      </c>
      <c r="F2864">
        <v>4.6133394910815575</v>
      </c>
      <c r="G2864">
        <f t="shared" si="89"/>
        <v>8.3960664449815194</v>
      </c>
    </row>
    <row r="2865" spans="1:7" x14ac:dyDescent="0.15">
      <c r="A2865" s="1">
        <v>2863</v>
      </c>
      <c r="B2865">
        <v>385819.50385623449</v>
      </c>
      <c r="C2865" t="s">
        <v>1088</v>
      </c>
      <c r="D2865" t="s">
        <v>3995</v>
      </c>
      <c r="E2865">
        <f t="shared" si="88"/>
        <v>38.58195038562345</v>
      </c>
      <c r="F2865">
        <v>4.6028854422953955</v>
      </c>
      <c r="G2865">
        <f t="shared" si="89"/>
        <v>8.3821226639920816</v>
      </c>
    </row>
    <row r="2866" spans="1:7" x14ac:dyDescent="0.15">
      <c r="A2866" s="1">
        <v>2864</v>
      </c>
      <c r="B2866">
        <v>384163.6261572807</v>
      </c>
      <c r="C2866" t="s">
        <v>37</v>
      </c>
      <c r="D2866" t="s">
        <v>3996</v>
      </c>
      <c r="E2866">
        <f t="shared" si="88"/>
        <v>38.416362615728069</v>
      </c>
      <c r="F2866">
        <v>4.6209081203719862</v>
      </c>
      <c r="G2866">
        <f t="shared" si="89"/>
        <v>8.3135958592995198</v>
      </c>
    </row>
    <row r="2867" spans="1:7" x14ac:dyDescent="0.15">
      <c r="A2867" s="1">
        <v>2865</v>
      </c>
      <c r="B2867">
        <v>390787.13695309602</v>
      </c>
      <c r="C2867" t="s">
        <v>104</v>
      </c>
      <c r="D2867" t="s">
        <v>3997</v>
      </c>
      <c r="E2867">
        <f t="shared" si="88"/>
        <v>39.078713695309602</v>
      </c>
      <c r="F2867">
        <v>4.6222910447021848</v>
      </c>
      <c r="G2867">
        <f t="shared" si="89"/>
        <v>8.454403523572898</v>
      </c>
    </row>
    <row r="2868" spans="1:7" x14ac:dyDescent="0.15">
      <c r="A2868" s="1">
        <v>2866</v>
      </c>
      <c r="B2868">
        <v>395754.77004995733</v>
      </c>
      <c r="C2868" t="s">
        <v>244</v>
      </c>
      <c r="D2868" t="s">
        <v>3998</v>
      </c>
      <c r="E2868">
        <f t="shared" si="88"/>
        <v>39.575477004995733</v>
      </c>
      <c r="F2868">
        <v>4.6606462156726618</v>
      </c>
      <c r="G2868">
        <f t="shared" si="89"/>
        <v>8.4914141030298911</v>
      </c>
    </row>
    <row r="2869" spans="1:7" x14ac:dyDescent="0.15">
      <c r="A2869" s="1">
        <v>2867</v>
      </c>
      <c r="B2869">
        <v>395754.77004995733</v>
      </c>
      <c r="C2869" t="s">
        <v>6</v>
      </c>
      <c r="D2869" t="s">
        <v>3999</v>
      </c>
      <c r="E2869">
        <f t="shared" si="88"/>
        <v>39.575477004995733</v>
      </c>
      <c r="F2869">
        <v>4.6619399180329175</v>
      </c>
      <c r="G2869">
        <f t="shared" si="89"/>
        <v>8.4890577100561195</v>
      </c>
    </row>
    <row r="2870" spans="1:7" x14ac:dyDescent="0.15">
      <c r="A2870" s="1">
        <v>2868</v>
      </c>
      <c r="B2870">
        <v>401274.36237980332</v>
      </c>
      <c r="C2870" t="s">
        <v>953</v>
      </c>
      <c r="D2870" t="s">
        <v>4000</v>
      </c>
      <c r="E2870">
        <f t="shared" si="88"/>
        <v>40.127436237980334</v>
      </c>
      <c r="F2870">
        <v>4.7023754881719064</v>
      </c>
      <c r="G2870">
        <f t="shared" si="89"/>
        <v>8.5334393943900597</v>
      </c>
    </row>
    <row r="2871" spans="1:7" x14ac:dyDescent="0.15">
      <c r="A2871" s="1">
        <v>2869</v>
      </c>
      <c r="B2871">
        <v>404034.15854472638</v>
      </c>
      <c r="C2871" t="s">
        <v>6</v>
      </c>
      <c r="D2871" t="s">
        <v>4001</v>
      </c>
      <c r="E2871">
        <f t="shared" si="88"/>
        <v>40.403415854472641</v>
      </c>
      <c r="F2871">
        <v>4.7269437564319245</v>
      </c>
      <c r="G2871">
        <f t="shared" si="89"/>
        <v>8.547471249154583</v>
      </c>
    </row>
    <row r="2872" spans="1:7" x14ac:dyDescent="0.15">
      <c r="A2872" s="1">
        <v>2870</v>
      </c>
      <c r="B2872">
        <v>409214.74170542398</v>
      </c>
      <c r="C2872" t="s">
        <v>1089</v>
      </c>
      <c r="D2872" t="s">
        <v>4002</v>
      </c>
      <c r="E2872">
        <f t="shared" si="88"/>
        <v>40.921474170542396</v>
      </c>
      <c r="F2872">
        <v>4.7756170965394764</v>
      </c>
      <c r="G2872">
        <f t="shared" si="89"/>
        <v>8.5688348423484477</v>
      </c>
    </row>
    <row r="2873" spans="1:7" x14ac:dyDescent="0.15">
      <c r="A2873" s="1">
        <v>2871</v>
      </c>
      <c r="B2873">
        <v>424247.11997215397</v>
      </c>
      <c r="C2873" t="s">
        <v>100</v>
      </c>
      <c r="D2873" t="s">
        <v>4003</v>
      </c>
      <c r="E2873">
        <f t="shared" si="88"/>
        <v>42.424711997215397</v>
      </c>
      <c r="F2873">
        <v>4.8390187293103715</v>
      </c>
      <c r="G2873">
        <f t="shared" si="89"/>
        <v>8.7672138444608834</v>
      </c>
    </row>
    <row r="2874" spans="1:7" x14ac:dyDescent="0.15">
      <c r="A2874" s="1">
        <v>2872</v>
      </c>
      <c r="B2874">
        <v>428701.157977111</v>
      </c>
      <c r="C2874" t="s">
        <v>37</v>
      </c>
      <c r="D2874" t="s">
        <v>4004</v>
      </c>
      <c r="E2874">
        <f t="shared" si="88"/>
        <v>42.870115797711101</v>
      </c>
      <c r="F2874">
        <v>4.8862885977950148</v>
      </c>
      <c r="G2874">
        <f t="shared" si="89"/>
        <v>8.7735537800728061</v>
      </c>
    </row>
    <row r="2875" spans="1:7" x14ac:dyDescent="0.15">
      <c r="A2875" s="1">
        <v>2873</v>
      </c>
      <c r="B2875">
        <v>422020.10096967552</v>
      </c>
      <c r="C2875" t="s">
        <v>100</v>
      </c>
      <c r="D2875" t="s">
        <v>4005</v>
      </c>
      <c r="E2875">
        <f t="shared" si="88"/>
        <v>42.202010096967555</v>
      </c>
      <c r="F2875">
        <v>4.9011633569506481</v>
      </c>
      <c r="G2875">
        <f t="shared" si="89"/>
        <v>8.6106107924597595</v>
      </c>
    </row>
    <row r="2876" spans="1:7" x14ac:dyDescent="0.15">
      <c r="A2876" s="1">
        <v>2874</v>
      </c>
      <c r="B2876">
        <v>422576.85572029511</v>
      </c>
      <c r="C2876" t="s">
        <v>92</v>
      </c>
      <c r="D2876" t="s">
        <v>4006</v>
      </c>
      <c r="E2876">
        <f t="shared" si="88"/>
        <v>42.257685572029509</v>
      </c>
      <c r="F2876">
        <v>4.8823328453218613</v>
      </c>
      <c r="G2876">
        <f t="shared" si="89"/>
        <v>8.6552242362009064</v>
      </c>
    </row>
    <row r="2877" spans="1:7" x14ac:dyDescent="0.15">
      <c r="A2877" s="1">
        <v>2875</v>
      </c>
      <c r="B2877">
        <v>421801.42580541538</v>
      </c>
      <c r="C2877" t="s">
        <v>1090</v>
      </c>
      <c r="D2877" t="s">
        <v>4007</v>
      </c>
      <c r="E2877">
        <f t="shared" si="88"/>
        <v>42.180142580541535</v>
      </c>
      <c r="F2877">
        <v>4.8903022636491054</v>
      </c>
      <c r="G2877">
        <f t="shared" si="89"/>
        <v>8.6252628787544605</v>
      </c>
    </row>
    <row r="2878" spans="1:7" x14ac:dyDescent="0.15">
      <c r="A2878" s="1">
        <v>2876</v>
      </c>
      <c r="B2878">
        <v>426822.87135071791</v>
      </c>
      <c r="C2878" t="s">
        <v>128</v>
      </c>
      <c r="D2878" t="s">
        <v>4008</v>
      </c>
      <c r="E2878">
        <f t="shared" si="88"/>
        <v>42.682287135071789</v>
      </c>
      <c r="F2878">
        <v>4.9159330125178862</v>
      </c>
      <c r="G2878">
        <f t="shared" si="89"/>
        <v>8.6824387204597802</v>
      </c>
    </row>
    <row r="2879" spans="1:7" x14ac:dyDescent="0.15">
      <c r="A2879" s="1">
        <v>2877</v>
      </c>
      <c r="B2879">
        <v>429612.5633203304</v>
      </c>
      <c r="C2879" t="s">
        <v>50</v>
      </c>
      <c r="D2879" t="s">
        <v>4009</v>
      </c>
      <c r="E2879">
        <f t="shared" si="88"/>
        <v>42.961256332033038</v>
      </c>
      <c r="F2879">
        <v>4.9055328408033505</v>
      </c>
      <c r="G2879">
        <f t="shared" si="89"/>
        <v>8.7577145493123485</v>
      </c>
    </row>
    <row r="2880" spans="1:7" x14ac:dyDescent="0.15">
      <c r="A2880" s="1">
        <v>2878</v>
      </c>
      <c r="B2880">
        <v>422917.30259326031</v>
      </c>
      <c r="C2880" t="s">
        <v>50</v>
      </c>
      <c r="D2880" t="s">
        <v>4010</v>
      </c>
      <c r="E2880">
        <f t="shared" si="88"/>
        <v>42.29173025932603</v>
      </c>
      <c r="F2880">
        <v>4.8723709691529784</v>
      </c>
      <c r="G2880">
        <f t="shared" si="89"/>
        <v>8.6799076932104171</v>
      </c>
    </row>
    <row r="2881" spans="1:7" x14ac:dyDescent="0.15">
      <c r="A2881" s="1">
        <v>2879</v>
      </c>
      <c r="B2881">
        <v>423857.15922858351</v>
      </c>
      <c r="C2881" t="s">
        <v>1091</v>
      </c>
      <c r="D2881" t="s">
        <v>4011</v>
      </c>
      <c r="E2881">
        <f t="shared" si="88"/>
        <v>42.385715922858353</v>
      </c>
      <c r="F2881">
        <v>4.8576732695973623</v>
      </c>
      <c r="G2881">
        <f t="shared" si="89"/>
        <v>8.7255180763467806</v>
      </c>
    </row>
    <row r="2882" spans="1:7" x14ac:dyDescent="0.15">
      <c r="A2882" s="1">
        <v>2880</v>
      </c>
      <c r="B2882">
        <v>434150.23546190478</v>
      </c>
      <c r="C2882" t="s">
        <v>1092</v>
      </c>
      <c r="D2882" t="s">
        <v>4012</v>
      </c>
      <c r="E2882">
        <f t="shared" si="88"/>
        <v>43.415023546190476</v>
      </c>
      <c r="F2882">
        <v>4.885323959458181</v>
      </c>
      <c r="G2882">
        <f t="shared" si="89"/>
        <v>8.8868259109280299</v>
      </c>
    </row>
    <row r="2883" spans="1:7" x14ac:dyDescent="0.15">
      <c r="A2883" s="1">
        <v>2881</v>
      </c>
      <c r="B2883">
        <v>435822.1875882023</v>
      </c>
      <c r="C2883" t="s">
        <v>246</v>
      </c>
      <c r="D2883" t="s">
        <v>4013</v>
      </c>
      <c r="E2883">
        <f t="shared" ref="E2883:E2946" si="90">B2883/10000</f>
        <v>43.582218758820233</v>
      </c>
      <c r="F2883">
        <v>4.9014169078976</v>
      </c>
      <c r="G2883">
        <f t="shared" ref="G2883:G2946" si="91">E2883/F2883</f>
        <v>8.8917591744943536</v>
      </c>
    </row>
    <row r="2884" spans="1:7" x14ac:dyDescent="0.15">
      <c r="A2884" s="1">
        <v>2882</v>
      </c>
      <c r="B2884">
        <v>430806.33120930992</v>
      </c>
      <c r="C2884" t="s">
        <v>100</v>
      </c>
      <c r="D2884" t="s">
        <v>4014</v>
      </c>
      <c r="E2884">
        <f t="shared" si="90"/>
        <v>43.08063312093099</v>
      </c>
      <c r="F2884">
        <v>4.9098568690675055</v>
      </c>
      <c r="G2884">
        <f t="shared" si="91"/>
        <v>8.7743154779811317</v>
      </c>
    </row>
    <row r="2885" spans="1:7" x14ac:dyDescent="0.15">
      <c r="A2885" s="1">
        <v>2883</v>
      </c>
      <c r="B2885">
        <v>436896.94766323682</v>
      </c>
      <c r="C2885" t="s">
        <v>1093</v>
      </c>
      <c r="D2885" t="s">
        <v>4015</v>
      </c>
      <c r="E2885">
        <f t="shared" si="90"/>
        <v>43.689694766323683</v>
      </c>
      <c r="F2885">
        <v>4.995536335713135</v>
      </c>
      <c r="G2885">
        <f t="shared" si="91"/>
        <v>8.745746568588773</v>
      </c>
    </row>
    <row r="2886" spans="1:7" x14ac:dyDescent="0.15">
      <c r="A2886" s="1">
        <v>2884</v>
      </c>
      <c r="B2886">
        <v>432996.08205910068</v>
      </c>
      <c r="C2886" t="s">
        <v>212</v>
      </c>
      <c r="D2886" t="s">
        <v>4016</v>
      </c>
      <c r="E2886">
        <f t="shared" si="90"/>
        <v>43.299608205910069</v>
      </c>
      <c r="F2886">
        <v>4.9803487058691225</v>
      </c>
      <c r="G2886">
        <f t="shared" si="91"/>
        <v>8.694091671710332</v>
      </c>
    </row>
    <row r="2887" spans="1:7" x14ac:dyDescent="0.15">
      <c r="A2887" s="1">
        <v>2885</v>
      </c>
      <c r="B2887">
        <v>431703.55644101388</v>
      </c>
      <c r="C2887" t="s">
        <v>384</v>
      </c>
      <c r="D2887" t="s">
        <v>4017</v>
      </c>
      <c r="E2887">
        <f t="shared" si="90"/>
        <v>43.170355644101384</v>
      </c>
      <c r="F2887">
        <v>4.9555246326387108</v>
      </c>
      <c r="G2887">
        <f t="shared" si="91"/>
        <v>8.7115611049064832</v>
      </c>
    </row>
    <row r="2888" spans="1:7" x14ac:dyDescent="0.15">
      <c r="A2888" s="1">
        <v>2886</v>
      </c>
      <c r="B2888">
        <v>434257.5147047299</v>
      </c>
      <c r="C2888" t="s">
        <v>1094</v>
      </c>
      <c r="D2888" t="s">
        <v>4018</v>
      </c>
      <c r="E2888">
        <f t="shared" si="90"/>
        <v>43.425751470472989</v>
      </c>
      <c r="F2888">
        <v>4.9689527231211272</v>
      </c>
      <c r="G2888">
        <f t="shared" si="91"/>
        <v>8.7394173159281241</v>
      </c>
    </row>
    <row r="2889" spans="1:7" x14ac:dyDescent="0.15">
      <c r="A2889" s="1">
        <v>2887</v>
      </c>
      <c r="B2889">
        <v>419763.68237825629</v>
      </c>
      <c r="C2889" t="s">
        <v>125</v>
      </c>
      <c r="D2889" t="s">
        <v>4019</v>
      </c>
      <c r="E2889">
        <f t="shared" si="90"/>
        <v>41.976368237825632</v>
      </c>
      <c r="F2889">
        <v>4.883739221096115</v>
      </c>
      <c r="G2889">
        <f t="shared" si="91"/>
        <v>8.5951289242680691</v>
      </c>
    </row>
    <row r="2890" spans="1:7" x14ac:dyDescent="0.15">
      <c r="A2890" s="1">
        <v>2888</v>
      </c>
      <c r="B2890">
        <v>419630.43788467778</v>
      </c>
      <c r="C2890" t="s">
        <v>1095</v>
      </c>
      <c r="D2890" t="s">
        <v>4020</v>
      </c>
      <c r="E2890">
        <f t="shared" si="90"/>
        <v>41.963043788467779</v>
      </c>
      <c r="F2890">
        <v>4.8796055471096738</v>
      </c>
      <c r="G2890">
        <f t="shared" si="91"/>
        <v>8.5996794993652017</v>
      </c>
    </row>
    <row r="2891" spans="1:7" x14ac:dyDescent="0.15">
      <c r="A2891" s="1">
        <v>2889</v>
      </c>
      <c r="B2891">
        <v>409884.92225074401</v>
      </c>
      <c r="C2891" t="s">
        <v>54</v>
      </c>
      <c r="D2891" t="s">
        <v>4021</v>
      </c>
      <c r="E2891">
        <f t="shared" si="90"/>
        <v>40.988492225074403</v>
      </c>
      <c r="F2891">
        <v>4.8364529425999354</v>
      </c>
      <c r="G2891">
        <f t="shared" si="91"/>
        <v>8.4749076878312781</v>
      </c>
    </row>
    <row r="2892" spans="1:7" x14ac:dyDescent="0.15">
      <c r="A2892" s="1">
        <v>2890</v>
      </c>
      <c r="B2892">
        <v>407052.53305399849</v>
      </c>
      <c r="C2892" t="s">
        <v>1096</v>
      </c>
      <c r="D2892" t="s">
        <v>4022</v>
      </c>
      <c r="E2892">
        <f t="shared" si="90"/>
        <v>40.70525330539985</v>
      </c>
      <c r="F2892">
        <v>4.7999520554226711</v>
      </c>
      <c r="G2892">
        <f t="shared" si="91"/>
        <v>8.4803458108323646</v>
      </c>
    </row>
    <row r="2893" spans="1:7" x14ac:dyDescent="0.15">
      <c r="A2893" s="1">
        <v>2891</v>
      </c>
      <c r="B2893">
        <v>409362.05097203539</v>
      </c>
      <c r="C2893" t="s">
        <v>232</v>
      </c>
      <c r="D2893" t="s">
        <v>4023</v>
      </c>
      <c r="E2893">
        <f t="shared" si="90"/>
        <v>40.936205097203541</v>
      </c>
      <c r="F2893">
        <v>4.7833929933551813</v>
      </c>
      <c r="G2893">
        <f t="shared" si="91"/>
        <v>8.5579849186696126</v>
      </c>
    </row>
    <row r="2894" spans="1:7" x14ac:dyDescent="0.15">
      <c r="A2894" s="1">
        <v>2892</v>
      </c>
      <c r="B2894">
        <v>417445.36368516448</v>
      </c>
      <c r="C2894" t="s">
        <v>531</v>
      </c>
      <c r="D2894" t="s">
        <v>4024</v>
      </c>
      <c r="E2894">
        <f t="shared" si="90"/>
        <v>41.744536368516449</v>
      </c>
      <c r="F2894">
        <v>4.8182995676977436</v>
      </c>
      <c r="G2894">
        <f t="shared" si="91"/>
        <v>8.6637486486674842</v>
      </c>
    </row>
    <row r="2895" spans="1:7" x14ac:dyDescent="0.15">
      <c r="A2895" s="1">
        <v>2893</v>
      </c>
      <c r="B2895">
        <v>411671.56889007229</v>
      </c>
      <c r="C2895" t="s">
        <v>37</v>
      </c>
      <c r="D2895" t="s">
        <v>4025</v>
      </c>
      <c r="E2895">
        <f t="shared" si="90"/>
        <v>41.167156889007231</v>
      </c>
      <c r="F2895">
        <v>4.7731415039231466</v>
      </c>
      <c r="G2895">
        <f t="shared" si="91"/>
        <v>8.6247509853146127</v>
      </c>
    </row>
    <row r="2896" spans="1:7" x14ac:dyDescent="0.15">
      <c r="A2896" s="1">
        <v>2894</v>
      </c>
      <c r="B2896">
        <v>417926.67742753698</v>
      </c>
      <c r="C2896" t="s">
        <v>1097</v>
      </c>
      <c r="D2896" t="s">
        <v>4026</v>
      </c>
      <c r="E2896">
        <f t="shared" si="90"/>
        <v>41.7926677427537</v>
      </c>
      <c r="F2896">
        <v>4.7726554977835036</v>
      </c>
      <c r="G2896">
        <f t="shared" si="91"/>
        <v>8.7566906436391374</v>
      </c>
    </row>
    <row r="2897" spans="1:7" x14ac:dyDescent="0.15">
      <c r="A2897" s="1">
        <v>2895</v>
      </c>
      <c r="B2897">
        <v>417926.67742753698</v>
      </c>
      <c r="C2897" t="s">
        <v>37</v>
      </c>
      <c r="D2897" t="s">
        <v>4027</v>
      </c>
      <c r="E2897">
        <f t="shared" si="90"/>
        <v>41.7926677427537</v>
      </c>
      <c r="F2897">
        <v>4.7392177135347504</v>
      </c>
      <c r="G2897">
        <f t="shared" si="91"/>
        <v>8.818473906230949</v>
      </c>
    </row>
    <row r="2898" spans="1:7" x14ac:dyDescent="0.15">
      <c r="A2898" s="1">
        <v>2896</v>
      </c>
      <c r="B2898">
        <v>413777.05084315018</v>
      </c>
      <c r="C2898" t="s">
        <v>50</v>
      </c>
      <c r="D2898" t="s">
        <v>4028</v>
      </c>
      <c r="E2898">
        <f t="shared" si="90"/>
        <v>41.377705084315018</v>
      </c>
      <c r="F2898">
        <v>4.7287416030574256</v>
      </c>
      <c r="G2898">
        <f t="shared" si="91"/>
        <v>8.7502571630392652</v>
      </c>
    </row>
    <row r="2899" spans="1:7" x14ac:dyDescent="0.15">
      <c r="A2899" s="1">
        <v>2897</v>
      </c>
      <c r="B2899">
        <v>419705.0888208457</v>
      </c>
      <c r="C2899" t="s">
        <v>54</v>
      </c>
      <c r="D2899" t="s">
        <v>4029</v>
      </c>
      <c r="E2899">
        <f t="shared" si="90"/>
        <v>41.970508882084573</v>
      </c>
      <c r="F2899">
        <v>4.7564212054328516</v>
      </c>
      <c r="G2899">
        <f t="shared" si="91"/>
        <v>8.8239680779627481</v>
      </c>
    </row>
    <row r="2900" spans="1:7" x14ac:dyDescent="0.15">
      <c r="A2900" s="1">
        <v>2898</v>
      </c>
      <c r="B2900">
        <v>413184.24704538053</v>
      </c>
      <c r="C2900" t="s">
        <v>289</v>
      </c>
      <c r="D2900" t="s">
        <v>4030</v>
      </c>
      <c r="E2900">
        <f t="shared" si="90"/>
        <v>41.318424704538053</v>
      </c>
      <c r="F2900">
        <v>4.7204860358398237</v>
      </c>
      <c r="G2900">
        <f t="shared" si="91"/>
        <v>8.7530022101181952</v>
      </c>
    </row>
    <row r="2901" spans="1:7" x14ac:dyDescent="0.15">
      <c r="A2901" s="1">
        <v>2899</v>
      </c>
      <c r="B2901">
        <v>411351.01232846541</v>
      </c>
      <c r="C2901" t="s">
        <v>1098</v>
      </c>
      <c r="D2901" t="s">
        <v>4031</v>
      </c>
      <c r="E2901">
        <f t="shared" si="90"/>
        <v>41.135101232846544</v>
      </c>
      <c r="F2901">
        <v>4.707106075442506</v>
      </c>
      <c r="G2901">
        <f t="shared" si="91"/>
        <v>8.7389365299101556</v>
      </c>
    </row>
    <row r="2902" spans="1:7" x14ac:dyDescent="0.15">
      <c r="A2902" s="1">
        <v>2900</v>
      </c>
      <c r="B2902">
        <v>401867.41550244892</v>
      </c>
      <c r="C2902" t="s">
        <v>6</v>
      </c>
      <c r="D2902" t="s">
        <v>4032</v>
      </c>
      <c r="E2902">
        <f t="shared" si="90"/>
        <v>40.186741550244889</v>
      </c>
      <c r="F2902">
        <v>4.5967321323090102</v>
      </c>
      <c r="G2902">
        <f t="shared" si="91"/>
        <v>8.7424588584974732</v>
      </c>
    </row>
    <row r="2903" spans="1:7" x14ac:dyDescent="0.15">
      <c r="A2903" s="1">
        <v>2901</v>
      </c>
      <c r="B2903">
        <v>389709.35214851203</v>
      </c>
      <c r="C2903" t="s">
        <v>353</v>
      </c>
      <c r="D2903" t="s">
        <v>4033</v>
      </c>
      <c r="E2903">
        <f t="shared" si="90"/>
        <v>38.970935214851202</v>
      </c>
      <c r="F2903">
        <v>4.5305039367359674</v>
      </c>
      <c r="G2903">
        <f t="shared" si="91"/>
        <v>8.6018985435267226</v>
      </c>
    </row>
    <row r="2904" spans="1:7" x14ac:dyDescent="0.15">
      <c r="A2904" s="1">
        <v>2902</v>
      </c>
      <c r="B2904">
        <v>384443.00955191051</v>
      </c>
      <c r="C2904" t="s">
        <v>319</v>
      </c>
      <c r="D2904" t="s">
        <v>4034</v>
      </c>
      <c r="E2904">
        <f t="shared" si="90"/>
        <v>38.444300955191054</v>
      </c>
      <c r="F2904">
        <v>4.5431428672528407</v>
      </c>
      <c r="G2904">
        <f t="shared" si="91"/>
        <v>8.4620497480497789</v>
      </c>
    </row>
    <row r="2905" spans="1:7" x14ac:dyDescent="0.15">
      <c r="A2905" s="1">
        <v>2903</v>
      </c>
      <c r="B2905">
        <v>389709.35214851203</v>
      </c>
      <c r="C2905" t="s">
        <v>104</v>
      </c>
      <c r="D2905" t="s">
        <v>4035</v>
      </c>
      <c r="E2905">
        <f t="shared" si="90"/>
        <v>38.970935214851202</v>
      </c>
      <c r="F2905">
        <v>4.586137973383634</v>
      </c>
      <c r="G2905">
        <f t="shared" si="91"/>
        <v>8.4975496683756777</v>
      </c>
    </row>
    <row r="2906" spans="1:7" x14ac:dyDescent="0.15">
      <c r="A2906" s="1">
        <v>2904</v>
      </c>
      <c r="B2906">
        <v>395560.84392251371</v>
      </c>
      <c r="C2906" t="s">
        <v>37</v>
      </c>
      <c r="D2906" t="s">
        <v>4036</v>
      </c>
      <c r="E2906">
        <f t="shared" si="90"/>
        <v>39.556084392251371</v>
      </c>
      <c r="F2906">
        <v>4.6238714958492757</v>
      </c>
      <c r="G2906">
        <f t="shared" si="91"/>
        <v>8.5547542633396709</v>
      </c>
    </row>
    <row r="2907" spans="1:7" x14ac:dyDescent="0.15">
      <c r="A2907" s="1">
        <v>2905</v>
      </c>
      <c r="B2907">
        <v>390294.50132591208</v>
      </c>
      <c r="C2907" t="s">
        <v>105</v>
      </c>
      <c r="D2907" t="s">
        <v>4037</v>
      </c>
      <c r="E2907">
        <f t="shared" si="90"/>
        <v>39.029450132591208</v>
      </c>
      <c r="F2907">
        <v>4.5821777194510895</v>
      </c>
      <c r="G2907">
        <f t="shared" si="91"/>
        <v>8.5176639847279088</v>
      </c>
    </row>
    <row r="2908" spans="1:7" x14ac:dyDescent="0.15">
      <c r="A2908" s="1">
        <v>2906</v>
      </c>
      <c r="B2908">
        <v>401712.1258697884</v>
      </c>
      <c r="C2908" t="s">
        <v>1099</v>
      </c>
      <c r="D2908" t="s">
        <v>4038</v>
      </c>
      <c r="E2908">
        <f t="shared" si="90"/>
        <v>40.171212586978839</v>
      </c>
      <c r="F2908">
        <v>4.658615611734847</v>
      </c>
      <c r="G2908">
        <f t="shared" si="91"/>
        <v>8.6229935961639175</v>
      </c>
    </row>
    <row r="2909" spans="1:7" x14ac:dyDescent="0.15">
      <c r="A2909" s="1">
        <v>2907</v>
      </c>
      <c r="B2909">
        <v>385688.94858470029</v>
      </c>
      <c r="C2909" t="s">
        <v>1100</v>
      </c>
      <c r="D2909" t="s">
        <v>4039</v>
      </c>
      <c r="E2909">
        <f t="shared" si="90"/>
        <v>38.568894858470031</v>
      </c>
      <c r="F2909">
        <v>4.5610400912886471</v>
      </c>
      <c r="G2909">
        <f t="shared" si="91"/>
        <v>8.4561622100482392</v>
      </c>
    </row>
    <row r="2910" spans="1:7" x14ac:dyDescent="0.15">
      <c r="A2910" s="1">
        <v>2908</v>
      </c>
      <c r="B2910">
        <v>390091.79046352109</v>
      </c>
      <c r="C2910" t="s">
        <v>1101</v>
      </c>
      <c r="D2910" t="s">
        <v>4040</v>
      </c>
      <c r="E2910">
        <f t="shared" si="90"/>
        <v>39.009179046352109</v>
      </c>
      <c r="F2910">
        <v>4.6024867434773435</v>
      </c>
      <c r="G2910">
        <f t="shared" si="91"/>
        <v>8.4756743952898983</v>
      </c>
    </row>
    <row r="2911" spans="1:7" x14ac:dyDescent="0.15">
      <c r="A2911" s="1">
        <v>2909</v>
      </c>
      <c r="B2911">
        <v>378014.64524793217</v>
      </c>
      <c r="C2911" t="s">
        <v>37</v>
      </c>
      <c r="D2911" t="s">
        <v>4041</v>
      </c>
      <c r="E2911">
        <f t="shared" si="90"/>
        <v>37.801464524793218</v>
      </c>
      <c r="F2911">
        <v>4.5649613079188978</v>
      </c>
      <c r="G2911">
        <f t="shared" si="91"/>
        <v>8.2807853068148738</v>
      </c>
    </row>
    <row r="2912" spans="1:7" x14ac:dyDescent="0.15">
      <c r="A2912" s="1">
        <v>2910</v>
      </c>
      <c r="B2912">
        <v>376093.66591099708</v>
      </c>
      <c r="C2912" t="s">
        <v>1102</v>
      </c>
      <c r="D2912" t="s">
        <v>4042</v>
      </c>
      <c r="E2912">
        <f t="shared" si="90"/>
        <v>37.609366591099707</v>
      </c>
      <c r="F2912">
        <v>4.5494275411592549</v>
      </c>
      <c r="G2912">
        <f t="shared" si="91"/>
        <v>8.2668349480990617</v>
      </c>
    </row>
    <row r="2913" spans="1:7" x14ac:dyDescent="0.15">
      <c r="A2913" s="1">
        <v>2911</v>
      </c>
      <c r="B2913">
        <v>368443.70461830631</v>
      </c>
      <c r="C2913" t="s">
        <v>1103</v>
      </c>
      <c r="D2913" t="s">
        <v>4043</v>
      </c>
      <c r="E2913">
        <f t="shared" si="90"/>
        <v>36.844370461830628</v>
      </c>
      <c r="F2913">
        <v>4.497666774866234</v>
      </c>
      <c r="G2913">
        <f t="shared" si="91"/>
        <v>8.191885327682245</v>
      </c>
    </row>
    <row r="2914" spans="1:7" x14ac:dyDescent="0.15">
      <c r="A2914" s="1">
        <v>2912</v>
      </c>
      <c r="B2914">
        <v>375830.95884667808</v>
      </c>
      <c r="C2914" t="s">
        <v>1104</v>
      </c>
      <c r="D2914" t="s">
        <v>4044</v>
      </c>
      <c r="E2914">
        <f t="shared" si="90"/>
        <v>37.583095884667806</v>
      </c>
      <c r="F2914">
        <v>4.5499120885864874</v>
      </c>
      <c r="G2914">
        <f t="shared" si="91"/>
        <v>8.2601806700717315</v>
      </c>
    </row>
    <row r="2915" spans="1:7" x14ac:dyDescent="0.15">
      <c r="A2915" s="1">
        <v>2913</v>
      </c>
      <c r="B2915">
        <v>378243.99871086213</v>
      </c>
      <c r="C2915" t="s">
        <v>91</v>
      </c>
      <c r="D2915" t="s">
        <v>4045</v>
      </c>
      <c r="E2915">
        <f t="shared" si="90"/>
        <v>37.824399871086214</v>
      </c>
      <c r="F2915">
        <v>4.5572704741972085</v>
      </c>
      <c r="G2915">
        <f t="shared" si="91"/>
        <v>8.2997926248275213</v>
      </c>
    </row>
    <row r="2916" spans="1:7" x14ac:dyDescent="0.15">
      <c r="A2916" s="1">
        <v>2914</v>
      </c>
      <c r="B2916">
        <v>376434.21881272411</v>
      </c>
      <c r="C2916" t="s">
        <v>37</v>
      </c>
      <c r="D2916" t="s">
        <v>4046</v>
      </c>
      <c r="E2916">
        <f t="shared" si="90"/>
        <v>37.64342188127241</v>
      </c>
      <c r="F2916">
        <v>4.5491795512706394</v>
      </c>
      <c r="G2916">
        <f t="shared" si="91"/>
        <v>8.2747716279429238</v>
      </c>
    </row>
    <row r="2917" spans="1:7" x14ac:dyDescent="0.15">
      <c r="A2917" s="1">
        <v>2915</v>
      </c>
      <c r="B2917">
        <v>381260.29854109237</v>
      </c>
      <c r="C2917" t="s">
        <v>107</v>
      </c>
      <c r="D2917" t="s">
        <v>4047</v>
      </c>
      <c r="E2917">
        <f t="shared" si="90"/>
        <v>38.126029854109234</v>
      </c>
      <c r="F2917">
        <v>4.5921155013987125</v>
      </c>
      <c r="G2917">
        <f t="shared" si="91"/>
        <v>8.3024980191583655</v>
      </c>
    </row>
    <row r="2918" spans="1:7" x14ac:dyDescent="0.15">
      <c r="A2918" s="1">
        <v>2916</v>
      </c>
      <c r="B2918">
        <v>375227.698880632</v>
      </c>
      <c r="C2918" t="s">
        <v>37</v>
      </c>
      <c r="D2918" t="s">
        <v>4048</v>
      </c>
      <c r="E2918">
        <f t="shared" si="90"/>
        <v>37.522769888063202</v>
      </c>
      <c r="F2918">
        <v>4.5523669426989928</v>
      </c>
      <c r="G2918">
        <f t="shared" si="91"/>
        <v>8.2424748181254515</v>
      </c>
    </row>
    <row r="2919" spans="1:7" x14ac:dyDescent="0.15">
      <c r="A2919" s="1">
        <v>2917</v>
      </c>
      <c r="B2919">
        <v>375218.94613347488</v>
      </c>
      <c r="C2919" t="s">
        <v>1105</v>
      </c>
      <c r="D2919" t="s">
        <v>4049</v>
      </c>
      <c r="E2919">
        <f t="shared" si="90"/>
        <v>37.521894613347484</v>
      </c>
      <c r="F2919">
        <v>4.5619960368827019</v>
      </c>
      <c r="G2919">
        <f t="shared" si="91"/>
        <v>8.2248854032295267</v>
      </c>
    </row>
    <row r="2920" spans="1:7" x14ac:dyDescent="0.15">
      <c r="A2920" s="1">
        <v>2918</v>
      </c>
      <c r="B2920">
        <v>371599.47076884331</v>
      </c>
      <c r="C2920" t="s">
        <v>8</v>
      </c>
      <c r="D2920" t="s">
        <v>4050</v>
      </c>
      <c r="E2920">
        <f t="shared" si="90"/>
        <v>37.159947076884329</v>
      </c>
      <c r="F2920">
        <v>4.5310220024455381</v>
      </c>
      <c r="G2920">
        <f t="shared" si="91"/>
        <v>8.201228565393837</v>
      </c>
    </row>
    <row r="2921" spans="1:7" x14ac:dyDescent="0.15">
      <c r="A2921" s="1">
        <v>2919</v>
      </c>
      <c r="B2921">
        <v>380503.82162419398</v>
      </c>
      <c r="C2921" t="s">
        <v>1106</v>
      </c>
      <c r="D2921" t="s">
        <v>4051</v>
      </c>
      <c r="E2921">
        <f t="shared" si="90"/>
        <v>38.050382162419396</v>
      </c>
      <c r="F2921">
        <v>4.5935939524678089</v>
      </c>
      <c r="G2921">
        <f t="shared" si="91"/>
        <v>8.2833577708751669</v>
      </c>
    </row>
    <row r="2922" spans="1:7" x14ac:dyDescent="0.15">
      <c r="A2922" s="1">
        <v>2920</v>
      </c>
      <c r="B2922">
        <v>384174.276495167</v>
      </c>
      <c r="C2922" t="s">
        <v>104</v>
      </c>
      <c r="D2922" t="s">
        <v>4052</v>
      </c>
      <c r="E2922">
        <f t="shared" si="90"/>
        <v>38.417427649516696</v>
      </c>
      <c r="F2922">
        <v>4.6375037971818074</v>
      </c>
      <c r="G2922">
        <f t="shared" si="91"/>
        <v>8.2840746508634275</v>
      </c>
    </row>
    <row r="2923" spans="1:7" x14ac:dyDescent="0.15">
      <c r="A2923" s="1">
        <v>2921</v>
      </c>
      <c r="B2923">
        <v>367133.35333632381</v>
      </c>
      <c r="C2923" t="s">
        <v>1107</v>
      </c>
      <c r="D2923" t="s">
        <v>4053</v>
      </c>
      <c r="E2923">
        <f t="shared" si="90"/>
        <v>36.713335333632379</v>
      </c>
      <c r="F2923">
        <v>4.5900842650189846</v>
      </c>
      <c r="G2923">
        <f t="shared" si="91"/>
        <v>7.9984011651865687</v>
      </c>
    </row>
    <row r="2924" spans="1:7" x14ac:dyDescent="0.15">
      <c r="A2924" s="1">
        <v>2922</v>
      </c>
      <c r="B2924">
        <v>376605.70164534991</v>
      </c>
      <c r="C2924" t="s">
        <v>1108</v>
      </c>
      <c r="D2924" t="s">
        <v>4054</v>
      </c>
      <c r="E2924">
        <f t="shared" si="90"/>
        <v>37.660570164534988</v>
      </c>
      <c r="F2924">
        <v>4.6428633955220739</v>
      </c>
      <c r="G2924">
        <f t="shared" si="91"/>
        <v>8.1114964960756044</v>
      </c>
    </row>
    <row r="2925" spans="1:7" x14ac:dyDescent="0.15">
      <c r="A2925" s="1">
        <v>2923</v>
      </c>
      <c r="B2925">
        <v>376605.70164534991</v>
      </c>
      <c r="C2925" t="s">
        <v>50</v>
      </c>
      <c r="D2925" t="s">
        <v>4055</v>
      </c>
      <c r="E2925">
        <f t="shared" si="90"/>
        <v>37.660570164534988</v>
      </c>
      <c r="F2925">
        <v>4.6359178816361437</v>
      </c>
      <c r="G2925">
        <f t="shared" si="91"/>
        <v>8.1236491081337991</v>
      </c>
    </row>
    <row r="2926" spans="1:7" x14ac:dyDescent="0.15">
      <c r="A2926" s="1">
        <v>2924</v>
      </c>
      <c r="B2926">
        <v>371658.50031010731</v>
      </c>
      <c r="C2926" t="s">
        <v>269</v>
      </c>
      <c r="D2926" t="s">
        <v>4056</v>
      </c>
      <c r="E2926">
        <f t="shared" si="90"/>
        <v>37.165850031010734</v>
      </c>
      <c r="F2926">
        <v>4.6180068345213545</v>
      </c>
      <c r="G2926">
        <f t="shared" si="91"/>
        <v>8.0480283730162316</v>
      </c>
    </row>
    <row r="2927" spans="1:7" x14ac:dyDescent="0.15">
      <c r="A2927" s="1">
        <v>2925</v>
      </c>
      <c r="B2927">
        <v>363646.14544359059</v>
      </c>
      <c r="C2927" t="s">
        <v>1109</v>
      </c>
      <c r="D2927" t="s">
        <v>4057</v>
      </c>
      <c r="E2927">
        <f t="shared" si="90"/>
        <v>36.364614544359057</v>
      </c>
      <c r="F2927">
        <v>4.5745481326733524</v>
      </c>
      <c r="G2927">
        <f t="shared" si="91"/>
        <v>7.9493347735544937</v>
      </c>
    </row>
    <row r="2928" spans="1:7" x14ac:dyDescent="0.15">
      <c r="A2928" s="1">
        <v>2926</v>
      </c>
      <c r="B2928">
        <v>367918.465890355</v>
      </c>
      <c r="C2928" t="s">
        <v>1110</v>
      </c>
      <c r="D2928" t="s">
        <v>4058</v>
      </c>
      <c r="E2928">
        <f t="shared" si="90"/>
        <v>36.791846589035501</v>
      </c>
      <c r="F2928">
        <v>4.5992065582883939</v>
      </c>
      <c r="G2928">
        <f t="shared" si="91"/>
        <v>7.9996073502573184</v>
      </c>
    </row>
    <row r="2929" spans="1:7" x14ac:dyDescent="0.15">
      <c r="A2929" s="1">
        <v>2927</v>
      </c>
      <c r="B2929">
        <v>367667.73704298522</v>
      </c>
      <c r="C2929" t="s">
        <v>1111</v>
      </c>
      <c r="D2929" t="s">
        <v>4059</v>
      </c>
      <c r="E2929">
        <f t="shared" si="90"/>
        <v>36.766773704298522</v>
      </c>
      <c r="F2929">
        <v>4.5825468229599489</v>
      </c>
      <c r="G2929">
        <f t="shared" si="91"/>
        <v>8.0232183379089204</v>
      </c>
    </row>
    <row r="2930" spans="1:7" x14ac:dyDescent="0.15">
      <c r="A2930" s="1">
        <v>2928</v>
      </c>
      <c r="B2930">
        <v>372661.52634068282</v>
      </c>
      <c r="C2930" t="s">
        <v>37</v>
      </c>
      <c r="D2930" t="s">
        <v>4060</v>
      </c>
      <c r="E2930">
        <f t="shared" si="90"/>
        <v>37.266152634068284</v>
      </c>
      <c r="F2930">
        <v>4.6241086877988531</v>
      </c>
      <c r="G2930">
        <f t="shared" si="91"/>
        <v>8.0590996341410701</v>
      </c>
    </row>
    <row r="2931" spans="1:7" x14ac:dyDescent="0.15">
      <c r="A2931" s="1">
        <v>2929</v>
      </c>
      <c r="B2931">
        <v>369540.40802962182</v>
      </c>
      <c r="C2931" t="s">
        <v>37</v>
      </c>
      <c r="D2931" t="s">
        <v>4061</v>
      </c>
      <c r="E2931">
        <f t="shared" si="90"/>
        <v>36.954040802962183</v>
      </c>
      <c r="F2931">
        <v>4.6145799813932173</v>
      </c>
      <c r="G2931">
        <f t="shared" si="91"/>
        <v>8.0081049525562999</v>
      </c>
    </row>
    <row r="2932" spans="1:7" x14ac:dyDescent="0.15">
      <c r="A2932" s="1">
        <v>2930</v>
      </c>
      <c r="B2932">
        <v>370883.40410818439</v>
      </c>
      <c r="C2932" t="s">
        <v>1112</v>
      </c>
      <c r="D2932" t="s">
        <v>4062</v>
      </c>
      <c r="E2932">
        <f t="shared" si="90"/>
        <v>37.088340410818439</v>
      </c>
      <c r="F2932">
        <v>4.6498469177580493</v>
      </c>
      <c r="G2932">
        <f t="shared" si="91"/>
        <v>7.9762497705410045</v>
      </c>
    </row>
    <row r="2933" spans="1:7" x14ac:dyDescent="0.15">
      <c r="A2933" s="1">
        <v>2931</v>
      </c>
      <c r="B2933">
        <v>367124.45068816899</v>
      </c>
      <c r="C2933" t="s">
        <v>37</v>
      </c>
      <c r="D2933" t="s">
        <v>4063</v>
      </c>
      <c r="E2933">
        <f t="shared" si="90"/>
        <v>36.712445068816898</v>
      </c>
      <c r="F2933">
        <v>4.6481187870669602</v>
      </c>
      <c r="G2933">
        <f t="shared" si="91"/>
        <v>7.8983448467294997</v>
      </c>
    </row>
    <row r="2934" spans="1:7" x14ac:dyDescent="0.15">
      <c r="A2934" s="1">
        <v>2932</v>
      </c>
      <c r="B2934">
        <v>368373.270866815</v>
      </c>
      <c r="C2934" t="s">
        <v>1113</v>
      </c>
      <c r="D2934" t="s">
        <v>4064</v>
      </c>
      <c r="E2934">
        <f t="shared" si="90"/>
        <v>36.837327086681498</v>
      </c>
      <c r="F2934">
        <v>4.6646396840256203</v>
      </c>
      <c r="G2934">
        <f t="shared" si="91"/>
        <v>7.8971430982833377</v>
      </c>
    </row>
    <row r="2935" spans="1:7" x14ac:dyDescent="0.15">
      <c r="A2935" s="1">
        <v>2933</v>
      </c>
      <c r="B2935">
        <v>366973.6331390171</v>
      </c>
      <c r="C2935" t="s">
        <v>1114</v>
      </c>
      <c r="D2935" t="s">
        <v>4065</v>
      </c>
      <c r="E2935">
        <f t="shared" si="90"/>
        <v>36.697363313901711</v>
      </c>
      <c r="F2935">
        <v>4.6408182140547947</v>
      </c>
      <c r="G2935">
        <f t="shared" si="91"/>
        <v>7.9075201012535112</v>
      </c>
    </row>
    <row r="2936" spans="1:7" x14ac:dyDescent="0.15">
      <c r="A2936" s="1">
        <v>2934</v>
      </c>
      <c r="B2936">
        <v>358888.53484573477</v>
      </c>
      <c r="C2936" t="s">
        <v>1115</v>
      </c>
      <c r="D2936" t="s">
        <v>4066</v>
      </c>
      <c r="E2936">
        <f t="shared" si="90"/>
        <v>35.888853484573474</v>
      </c>
      <c r="F2936">
        <v>4.5972012250565948</v>
      </c>
      <c r="G2936">
        <f t="shared" si="91"/>
        <v>7.8066744803261594</v>
      </c>
    </row>
    <row r="2937" spans="1:7" x14ac:dyDescent="0.15">
      <c r="A2937" s="1">
        <v>2935</v>
      </c>
      <c r="B2937">
        <v>353113.22971101181</v>
      </c>
      <c r="C2937" t="s">
        <v>1116</v>
      </c>
      <c r="D2937" t="s">
        <v>4067</v>
      </c>
      <c r="E2937">
        <f t="shared" si="90"/>
        <v>35.311322971101184</v>
      </c>
      <c r="F2937">
        <v>4.5597627674732051</v>
      </c>
      <c r="G2937">
        <f t="shared" si="91"/>
        <v>7.7441140629052887</v>
      </c>
    </row>
    <row r="2938" spans="1:7" x14ac:dyDescent="0.15">
      <c r="A2938" s="1">
        <v>2936</v>
      </c>
      <c r="B2938">
        <v>354195.09811464598</v>
      </c>
      <c r="C2938" t="s">
        <v>1117</v>
      </c>
      <c r="D2938" t="s">
        <v>4068</v>
      </c>
      <c r="E2938">
        <f t="shared" si="90"/>
        <v>35.4195098114646</v>
      </c>
      <c r="F2938">
        <v>4.5714498139691973</v>
      </c>
      <c r="G2938">
        <f t="shared" si="91"/>
        <v>7.7479817678915595</v>
      </c>
    </row>
    <row r="2939" spans="1:7" x14ac:dyDescent="0.15">
      <c r="A2939" s="1">
        <v>2937</v>
      </c>
      <c r="B2939">
        <v>366536.39073188108</v>
      </c>
      <c r="C2939" t="s">
        <v>237</v>
      </c>
      <c r="D2939" t="s">
        <v>4069</v>
      </c>
      <c r="E2939">
        <f t="shared" si="90"/>
        <v>36.65363907318811</v>
      </c>
      <c r="F2939">
        <v>4.6270344324344741</v>
      </c>
      <c r="G2939">
        <f t="shared" si="91"/>
        <v>7.9216266073695749</v>
      </c>
    </row>
    <row r="2940" spans="1:7" x14ac:dyDescent="0.15">
      <c r="A2940" s="1">
        <v>2938</v>
      </c>
      <c r="B2940">
        <v>378260.61871825438</v>
      </c>
      <c r="C2940" t="s">
        <v>37</v>
      </c>
      <c r="D2940" t="s">
        <v>4070</v>
      </c>
      <c r="E2940">
        <f t="shared" si="90"/>
        <v>37.826061871825438</v>
      </c>
      <c r="F2940">
        <v>4.7100893951822771</v>
      </c>
      <c r="G2940">
        <f t="shared" si="91"/>
        <v>8.0308585884836692</v>
      </c>
    </row>
    <row r="2941" spans="1:7" x14ac:dyDescent="0.15">
      <c r="A2941" s="1">
        <v>2939</v>
      </c>
      <c r="B2941">
        <v>376409.42482566898</v>
      </c>
      <c r="C2941" t="s">
        <v>209</v>
      </c>
      <c r="D2941" t="s">
        <v>4071</v>
      </c>
      <c r="E2941">
        <f t="shared" si="90"/>
        <v>37.640942482566899</v>
      </c>
      <c r="F2941">
        <v>4.7088891750421835</v>
      </c>
      <c r="G2941">
        <f t="shared" si="91"/>
        <v>7.9935927738689454</v>
      </c>
    </row>
    <row r="2942" spans="1:7" x14ac:dyDescent="0.15">
      <c r="A2942" s="1">
        <v>2940</v>
      </c>
      <c r="B2942">
        <v>379105.04905629851</v>
      </c>
      <c r="C2942" t="s">
        <v>1118</v>
      </c>
      <c r="D2942" t="s">
        <v>4072</v>
      </c>
      <c r="E2942">
        <f t="shared" si="90"/>
        <v>37.91050490562985</v>
      </c>
      <c r="F2942">
        <v>4.7129778136887692</v>
      </c>
      <c r="G2942">
        <f t="shared" si="91"/>
        <v>8.0438538869246088</v>
      </c>
    </row>
    <row r="2943" spans="1:7" x14ac:dyDescent="0.15">
      <c r="A2943" s="1">
        <v>2941</v>
      </c>
      <c r="B2943">
        <v>375889.38015197712</v>
      </c>
      <c r="C2943" t="s">
        <v>1119</v>
      </c>
      <c r="D2943" t="s">
        <v>4073</v>
      </c>
      <c r="E2943">
        <f t="shared" si="90"/>
        <v>37.588938015197712</v>
      </c>
      <c r="F2943">
        <v>4.6794745774352577</v>
      </c>
      <c r="G2943">
        <f t="shared" si="91"/>
        <v>8.0327261946146926</v>
      </c>
    </row>
    <row r="2944" spans="1:7" x14ac:dyDescent="0.15">
      <c r="A2944" s="1">
        <v>2942</v>
      </c>
      <c r="B2944">
        <v>369213.85589380859</v>
      </c>
      <c r="C2944" t="s">
        <v>1120</v>
      </c>
      <c r="D2944" t="s">
        <v>4074</v>
      </c>
      <c r="E2944">
        <f t="shared" si="90"/>
        <v>36.921385589380861</v>
      </c>
      <c r="F2944">
        <v>4.6134363004948584</v>
      </c>
      <c r="G2944">
        <f t="shared" si="91"/>
        <v>8.0030118949340441</v>
      </c>
    </row>
    <row r="2945" spans="1:7" x14ac:dyDescent="0.15">
      <c r="A2945" s="1">
        <v>2943</v>
      </c>
      <c r="B2945">
        <v>358417.1850303536</v>
      </c>
      <c r="C2945" t="s">
        <v>1121</v>
      </c>
      <c r="D2945" t="s">
        <v>4075</v>
      </c>
      <c r="E2945">
        <f t="shared" si="90"/>
        <v>35.841718503035359</v>
      </c>
      <c r="F2945">
        <v>4.4684945714917808</v>
      </c>
      <c r="G2945">
        <f t="shared" si="91"/>
        <v>8.0209828902331672</v>
      </c>
    </row>
    <row r="2946" spans="1:7" x14ac:dyDescent="0.15">
      <c r="A2946" s="1">
        <v>2944</v>
      </c>
      <c r="B2946">
        <v>361172.75481012528</v>
      </c>
      <c r="C2946" t="s">
        <v>1122</v>
      </c>
      <c r="D2946" t="s">
        <v>4076</v>
      </c>
      <c r="E2946">
        <f t="shared" si="90"/>
        <v>36.117275481012527</v>
      </c>
      <c r="F2946">
        <v>4.5182140908711341</v>
      </c>
      <c r="G2946">
        <f t="shared" si="91"/>
        <v>7.9937060870988823</v>
      </c>
    </row>
    <row r="2947" spans="1:7" x14ac:dyDescent="0.15">
      <c r="A2947" s="1">
        <v>2945</v>
      </c>
      <c r="B2947">
        <v>349178.08767620969</v>
      </c>
      <c r="C2947" t="s">
        <v>37</v>
      </c>
      <c r="D2947" t="s">
        <v>4077</v>
      </c>
      <c r="E2947">
        <f t="shared" ref="E2947:E2964" si="92">B2947/10000</f>
        <v>34.917808767620969</v>
      </c>
      <c r="F2947">
        <v>4.4583136943916575</v>
      </c>
      <c r="G2947">
        <f t="shared" ref="G2947:G2964" si="93">E2947/F2947</f>
        <v>7.8320663733343574</v>
      </c>
    </row>
    <row r="2948" spans="1:7" x14ac:dyDescent="0.15">
      <c r="A2948" s="1">
        <v>2946</v>
      </c>
      <c r="B2948">
        <v>359779.70340617333</v>
      </c>
      <c r="C2948" t="s">
        <v>1123</v>
      </c>
      <c r="D2948" t="s">
        <v>4078</v>
      </c>
      <c r="E2948">
        <f t="shared" si="92"/>
        <v>35.977970340617333</v>
      </c>
      <c r="F2948">
        <v>4.525736713755709</v>
      </c>
      <c r="G2948">
        <f t="shared" si="93"/>
        <v>7.9496383939579207</v>
      </c>
    </row>
    <row r="2949" spans="1:7" x14ac:dyDescent="0.15">
      <c r="A2949" s="1">
        <v>2947</v>
      </c>
      <c r="B2949">
        <v>353226.3390454051</v>
      </c>
      <c r="C2949" t="s">
        <v>37</v>
      </c>
      <c r="D2949" t="s">
        <v>4079</v>
      </c>
      <c r="E2949">
        <f t="shared" si="92"/>
        <v>35.32263390454051</v>
      </c>
      <c r="F2949">
        <v>4.5362048180782208</v>
      </c>
      <c r="G2949">
        <f t="shared" si="93"/>
        <v>7.7868251812106379</v>
      </c>
    </row>
    <row r="2950" spans="1:7" x14ac:dyDescent="0.15">
      <c r="A2950" s="1">
        <v>2948</v>
      </c>
      <c r="B2950">
        <v>348795.02077355311</v>
      </c>
      <c r="C2950" t="s">
        <v>1124</v>
      </c>
      <c r="D2950" t="s">
        <v>4080</v>
      </c>
      <c r="E2950">
        <f t="shared" si="92"/>
        <v>34.879502077355312</v>
      </c>
      <c r="F2950">
        <v>4.4754815353677193</v>
      </c>
      <c r="G2950">
        <f t="shared" si="93"/>
        <v>7.793463519337144</v>
      </c>
    </row>
    <row r="2951" spans="1:7" x14ac:dyDescent="0.15">
      <c r="A2951" s="1">
        <v>2949</v>
      </c>
      <c r="B2951">
        <v>346344.28863672342</v>
      </c>
      <c r="C2951" t="s">
        <v>1125</v>
      </c>
      <c r="D2951" t="s">
        <v>4081</v>
      </c>
      <c r="E2951">
        <f t="shared" si="92"/>
        <v>34.634428863672341</v>
      </c>
      <c r="F2951">
        <v>4.3909978355870356</v>
      </c>
      <c r="G2951">
        <f t="shared" si="93"/>
        <v>7.8875987100189588</v>
      </c>
    </row>
    <row r="2952" spans="1:7" x14ac:dyDescent="0.15">
      <c r="A2952" s="1">
        <v>2950</v>
      </c>
      <c r="B2952">
        <v>346122.54902137979</v>
      </c>
      <c r="C2952" t="s">
        <v>1126</v>
      </c>
      <c r="D2952" t="s">
        <v>4082</v>
      </c>
      <c r="E2952">
        <f t="shared" si="92"/>
        <v>34.612254902137977</v>
      </c>
      <c r="F2952">
        <v>4.4035976339113061</v>
      </c>
      <c r="G2952">
        <f t="shared" si="93"/>
        <v>7.8599948904494097</v>
      </c>
    </row>
    <row r="2953" spans="1:7" x14ac:dyDescent="0.15">
      <c r="A2953" s="1">
        <v>2951</v>
      </c>
      <c r="B2953">
        <v>340703.80070010578</v>
      </c>
      <c r="C2953" t="s">
        <v>8</v>
      </c>
      <c r="D2953" t="s">
        <v>4083</v>
      </c>
      <c r="E2953">
        <f t="shared" si="92"/>
        <v>34.070380070010579</v>
      </c>
      <c r="F2953">
        <v>4.3702972384633609</v>
      </c>
      <c r="G2953">
        <f t="shared" si="93"/>
        <v>7.7958953844498815</v>
      </c>
    </row>
    <row r="2954" spans="1:7" x14ac:dyDescent="0.15">
      <c r="A2954" s="1">
        <v>2952</v>
      </c>
      <c r="B2954">
        <v>339504.98675792909</v>
      </c>
      <c r="C2954" t="s">
        <v>1127</v>
      </c>
      <c r="D2954" t="s">
        <v>4084</v>
      </c>
      <c r="E2954">
        <f t="shared" si="92"/>
        <v>33.950498675792907</v>
      </c>
      <c r="F2954">
        <v>4.3502762785464624</v>
      </c>
      <c r="G2954">
        <f t="shared" si="93"/>
        <v>7.804216675437595</v>
      </c>
    </row>
    <row r="2955" spans="1:7" x14ac:dyDescent="0.15">
      <c r="A2955" s="1">
        <v>2953</v>
      </c>
      <c r="B2955">
        <v>342204.82760689867</v>
      </c>
      <c r="C2955" t="s">
        <v>100</v>
      </c>
      <c r="D2955" t="s">
        <v>4085</v>
      </c>
      <c r="E2955">
        <f t="shared" si="92"/>
        <v>34.220482760689869</v>
      </c>
      <c r="F2955">
        <v>4.3112156905510455</v>
      </c>
      <c r="G2955">
        <f t="shared" si="93"/>
        <v>7.9375482965724498</v>
      </c>
    </row>
    <row r="2956" spans="1:7" x14ac:dyDescent="0.15">
      <c r="A2956" s="1">
        <v>2954</v>
      </c>
      <c r="B2956">
        <v>331642.6061349404</v>
      </c>
      <c r="C2956" t="s">
        <v>1128</v>
      </c>
      <c r="D2956" t="s">
        <v>4086</v>
      </c>
      <c r="E2956">
        <f t="shared" si="92"/>
        <v>33.164260613494044</v>
      </c>
      <c r="F2956">
        <v>4.2467266996578905</v>
      </c>
      <c r="G2956">
        <f t="shared" si="93"/>
        <v>7.809370124092446</v>
      </c>
    </row>
    <row r="2957" spans="1:7" x14ac:dyDescent="0.15">
      <c r="A2957" s="1">
        <v>2955</v>
      </c>
      <c r="B2957">
        <v>331409.08287057822</v>
      </c>
      <c r="C2957" t="s">
        <v>1129</v>
      </c>
      <c r="D2957" t="s">
        <v>4087</v>
      </c>
      <c r="E2957">
        <f t="shared" si="92"/>
        <v>33.140908287057819</v>
      </c>
      <c r="F2957">
        <v>4.2388733515476122</v>
      </c>
      <c r="G2957">
        <f t="shared" si="93"/>
        <v>7.818329432974938</v>
      </c>
    </row>
    <row r="2958" spans="1:7" x14ac:dyDescent="0.15">
      <c r="A2958" s="1">
        <v>2956</v>
      </c>
      <c r="B2958">
        <v>339131.88824648829</v>
      </c>
      <c r="C2958" t="s">
        <v>6</v>
      </c>
      <c r="D2958" t="s">
        <v>4088</v>
      </c>
      <c r="E2958">
        <f t="shared" si="92"/>
        <v>33.913188824648827</v>
      </c>
      <c r="F2958">
        <v>4.2782736875552265</v>
      </c>
      <c r="G2958">
        <f t="shared" si="93"/>
        <v>7.926839492128928</v>
      </c>
    </row>
    <row r="2959" spans="1:7" x14ac:dyDescent="0.15">
      <c r="A2959" s="1">
        <v>2957</v>
      </c>
      <c r="B2959">
        <v>339803.43654004572</v>
      </c>
      <c r="C2959" t="s">
        <v>219</v>
      </c>
      <c r="D2959" t="s">
        <v>4089</v>
      </c>
      <c r="E2959">
        <f t="shared" si="92"/>
        <v>33.980343654004571</v>
      </c>
      <c r="F2959">
        <v>4.3121241405415605</v>
      </c>
      <c r="G2959">
        <f t="shared" si="93"/>
        <v>7.880186781852939</v>
      </c>
    </row>
    <row r="2960" spans="1:7" x14ac:dyDescent="0.15">
      <c r="A2960" s="1">
        <v>2958</v>
      </c>
      <c r="B2960">
        <v>356592.14387898077</v>
      </c>
      <c r="C2960" t="s">
        <v>6</v>
      </c>
      <c r="D2960" t="s">
        <v>4090</v>
      </c>
      <c r="E2960">
        <f t="shared" si="92"/>
        <v>35.659214387898075</v>
      </c>
      <c r="F2960">
        <v>4.4007905271475432</v>
      </c>
      <c r="G2960">
        <f t="shared" si="93"/>
        <v>8.1029110947053589</v>
      </c>
    </row>
    <row r="2961" spans="1:7" x14ac:dyDescent="0.15">
      <c r="A2961" s="1">
        <v>2959</v>
      </c>
      <c r="B2961">
        <v>351219.7575305216</v>
      </c>
      <c r="C2961" t="s">
        <v>50</v>
      </c>
      <c r="D2961" t="s">
        <v>4091</v>
      </c>
      <c r="E2961">
        <f t="shared" si="92"/>
        <v>35.121975753052162</v>
      </c>
      <c r="F2961">
        <v>4.3861935640759251</v>
      </c>
      <c r="G2961">
        <f t="shared" si="93"/>
        <v>8.0073930254037009</v>
      </c>
    </row>
    <row r="2962" spans="1:7" x14ac:dyDescent="0.15">
      <c r="A2962" s="1">
        <v>2960</v>
      </c>
      <c r="B2962">
        <v>353481.48446748342</v>
      </c>
      <c r="C2962" t="s">
        <v>1130</v>
      </c>
      <c r="D2962" t="s">
        <v>4092</v>
      </c>
      <c r="E2962">
        <f t="shared" si="92"/>
        <v>35.34814844674834</v>
      </c>
      <c r="F2962">
        <v>4.4142956867562342</v>
      </c>
      <c r="G2962">
        <f t="shared" si="93"/>
        <v>8.0076530787912148</v>
      </c>
    </row>
    <row r="2963" spans="1:7" x14ac:dyDescent="0.15">
      <c r="A2963" s="1">
        <v>2961</v>
      </c>
      <c r="B2963">
        <v>359266.8033496954</v>
      </c>
      <c r="C2963" t="s">
        <v>1131</v>
      </c>
      <c r="D2963" t="s">
        <v>4093</v>
      </c>
      <c r="E2963">
        <f t="shared" si="92"/>
        <v>35.926680334969539</v>
      </c>
      <c r="F2963">
        <v>4.4657394187146924</v>
      </c>
      <c r="G2963">
        <f t="shared" si="93"/>
        <v>8.0449567174498924</v>
      </c>
    </row>
    <row r="2964" spans="1:7" x14ac:dyDescent="0.15">
      <c r="A2964" s="1">
        <v>2962</v>
      </c>
      <c r="B2964">
        <v>347224.3406675827</v>
      </c>
      <c r="C2964" t="s">
        <v>39</v>
      </c>
      <c r="D2964" t="s">
        <v>4094</v>
      </c>
      <c r="E2964">
        <f t="shared" si="92"/>
        <v>34.722434066758268</v>
      </c>
      <c r="F2964">
        <v>4.3922334770913638</v>
      </c>
      <c r="G2964">
        <f t="shared" si="93"/>
        <v>7.9054162871487987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CAI</cp:lastModifiedBy>
  <dcterms:created xsi:type="dcterms:W3CDTF">2019-08-15T15:33:32Z</dcterms:created>
  <dcterms:modified xsi:type="dcterms:W3CDTF">2019-08-15T16:04:12Z</dcterms:modified>
</cp:coreProperties>
</file>