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D4" sqref="D4"/>
    </sheetView>
  </sheetViews>
  <sheetFormatPr baseColWidth="8" defaultRowHeight="14.5"/>
  <sheetData>
    <row r="1" ht="21" customHeight="1">
      <c r="A1" s="1" t="inlineStr">
        <is>
          <t>Name</t>
        </is>
      </c>
      <c r="B1" s="1" t="inlineStr">
        <is>
          <t>Address</t>
        </is>
      </c>
      <c r="C1" s="1" t="inlineStr">
        <is>
          <t>Rating</t>
        </is>
      </c>
      <c r="D1" s="1" t="inlineStr">
        <is>
          <t>User Ratings Total</t>
        </is>
      </c>
      <c r="E1" s="1" t="inlineStr">
        <is>
          <t>Latitude</t>
        </is>
      </c>
      <c r="F1" s="1" t="inlineStr">
        <is>
          <t>Longitude</t>
        </is>
      </c>
    </row>
    <row r="2" ht="21" customHeight="1">
      <c r="A2" t="inlineStr">
        <is>
          <t>Diwan's Durbar, Kakkanad</t>
        </is>
      </c>
      <c r="B2" t="inlineStr">
        <is>
          <t>opp. Civil Station, Infopark Road, Kakkanad, Kochi</t>
        </is>
      </c>
      <c r="C2" t="n">
        <v>4.1</v>
      </c>
      <c r="D2" t="n">
        <v>3230</v>
      </c>
      <c r="E2" t="n">
        <v>10.0161831</v>
      </c>
      <c r="F2" t="n">
        <v>76.34368020000001</v>
      </c>
      <c r="G2" t="n">
        <v>3.5</v>
      </c>
      <c r="H2" t="n">
        <v>1</v>
      </c>
      <c r="I2" t="n">
        <v>18.12294661541442</v>
      </c>
      <c r="J2" t="n">
        <v>0</v>
      </c>
      <c r="K2" t="n">
        <v>2</v>
      </c>
    </row>
    <row r="3" ht="21" customHeight="1">
      <c r="A3" t="inlineStr">
        <is>
          <t>Indian Coffee House, Kakkanad</t>
        </is>
      </c>
      <c r="B3" t="inlineStr">
        <is>
          <t>near Kakkanad, Collectorate Road, near Kakkanad, Jn, Thrikkakara, Kakkanad</t>
        </is>
      </c>
      <c r="C3" t="n">
        <v>3.7</v>
      </c>
      <c r="D3" t="n">
        <v>3380</v>
      </c>
      <c r="E3" t="n">
        <v>10.0175225</v>
      </c>
      <c r="F3" t="n">
        <v>76.3447187</v>
      </c>
      <c r="G3" t="n">
        <v>3.5</v>
      </c>
      <c r="H3" t="n">
        <v>1</v>
      </c>
      <c r="I3" t="n">
        <v>20.83183271703371</v>
      </c>
      <c r="J3" t="n">
        <v>0</v>
      </c>
      <c r="K3" t="n">
        <v>2</v>
      </c>
    </row>
    <row r="4" ht="21" customHeight="1">
      <c r="A4" t="inlineStr">
        <is>
          <t>Barkath Restaurant</t>
        </is>
      </c>
      <c r="B4" t="inlineStr">
        <is>
          <t>Ground floor,Municipal Complex, NGO Quarters, Kakkanad, Kochi</t>
        </is>
      </c>
      <c r="C4" t="n">
        <v>4.1</v>
      </c>
      <c r="D4" t="n">
        <v>404</v>
      </c>
      <c r="E4" t="n">
        <v>10.0212646</v>
      </c>
      <c r="F4" t="n">
        <v>76.33505</v>
      </c>
      <c r="G4" t="n">
        <v>3.433333333333333</v>
      </c>
      <c r="H4" t="n">
        <v>1</v>
      </c>
      <c r="I4" t="n">
        <v>26.56258021413703</v>
      </c>
      <c r="J4" t="n">
        <v>0</v>
      </c>
      <c r="K4" t="n">
        <v>0.2</v>
      </c>
    </row>
    <row r="5" ht="21" customHeight="1">
      <c r="A5" t="inlineStr">
        <is>
          <t>Kettuvallam Restaurant</t>
        </is>
      </c>
      <c r="B5" t="inlineStr">
        <is>
          <t>285V+Q5P, Seaport-Airport Road, Near TV Center, CSEZ P.O., Ernakulam Dist, near TV Center, Seaport - Airport Road, CSEZ, P.O, Kakkanad</t>
        </is>
      </c>
      <c r="C5" t="n">
        <v>3.5</v>
      </c>
      <c r="D5" t="n">
        <v>1129</v>
      </c>
      <c r="E5" t="n">
        <v>10.0094806</v>
      </c>
      <c r="F5" t="n">
        <v>76.34311989999999</v>
      </c>
      <c r="G5" t="n">
        <v>3.383333333333333</v>
      </c>
      <c r="H5" t="n">
        <v>2</v>
      </c>
      <c r="I5" t="n">
        <v>0.8512665812678909</v>
      </c>
      <c r="J5" t="n">
        <v>0</v>
      </c>
      <c r="K5" t="n">
        <v>2.5</v>
      </c>
    </row>
    <row r="6" ht="21" customHeight="1">
      <c r="A6" t="inlineStr">
        <is>
          <t>Chopstix Signature</t>
        </is>
      </c>
      <c r="B6" t="inlineStr">
        <is>
          <t>7/528-E4, Flair Business Floor, Seaport - Airport Road, Thrikkakara, Kakkanad, Kakkanad</t>
        </is>
      </c>
      <c r="C6" t="n">
        <v>4.2</v>
      </c>
      <c r="D6" t="n">
        <v>3897</v>
      </c>
      <c r="E6" t="n">
        <v>10.0250737</v>
      </c>
      <c r="F6" t="n">
        <v>76.3383487</v>
      </c>
      <c r="G6" t="n">
        <v>3.366666666666667</v>
      </c>
      <c r="H6" t="n">
        <v>1</v>
      </c>
      <c r="I6" t="n">
        <v>13.29023645532135</v>
      </c>
      <c r="J6" t="n">
        <v>0</v>
      </c>
      <c r="K6" t="n">
        <v>2</v>
      </c>
    </row>
  </sheetData>
  <conditionalFormatting sqref="A1:A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Rohan J A</dc:creator>
  <dcterms:created xsi:type="dcterms:W3CDTF">2015-06-05T18:17:20Z</dcterms:created>
  <dcterms:modified xsi:type="dcterms:W3CDTF">2025-01-14T06:30:18Z</dcterms:modified>
  <cp:lastModifiedBy>Rohan J A</cp:lastModifiedBy>
</cp:coreProperties>
</file>