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Applications/XAMPP/xamppfiles/htdocs/doc_consult/admin/sample_file/"/>
    </mc:Choice>
  </mc:AlternateContent>
  <xr:revisionPtr revIDLastSave="0" documentId="13_ncr:1_{7CE253A8-C8FB-8148-A6FD-FD4260C7CE9D}" xr6:coauthVersionLast="47" xr6:coauthVersionMax="47" xr10:uidLastSave="{00000000-0000-0000-0000-000000000000}"/>
  <bookViews>
    <workbookView xWindow="380" yWindow="500" windowWidth="28040" windowHeight="15660" xr2:uid="{DE18EEF4-169C-4243-A8D1-FE9ABB481D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2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2" i="1"/>
</calcChain>
</file>

<file path=xl/sharedStrings.xml><?xml version="1.0" encoding="utf-8"?>
<sst xmlns="http://schemas.openxmlformats.org/spreadsheetml/2006/main" count="156" uniqueCount="156">
  <si>
    <t>name</t>
  </si>
  <si>
    <t>schedule_date</t>
  </si>
  <si>
    <t>minutes_done</t>
  </si>
  <si>
    <t>clinic_id</t>
  </si>
  <si>
    <t>doctor_id</t>
  </si>
  <si>
    <t>type_id</t>
  </si>
  <si>
    <t>Junior Harvey</t>
  </si>
  <si>
    <t>Aaliyah Cox</t>
  </si>
  <si>
    <t>Declan Delgado</t>
  </si>
  <si>
    <t>Bruno Christian</t>
  </si>
  <si>
    <t>Kyle Bender</t>
  </si>
  <si>
    <t>Roosevelt King</t>
  </si>
  <si>
    <t>Lorraine Wilcox</t>
  </si>
  <si>
    <t>Kamran Roy</t>
  </si>
  <si>
    <t>Annabella Rodriguez</t>
  </si>
  <si>
    <t>Cian Pollard</t>
  </si>
  <si>
    <t>Isaac Zuniga</t>
  </si>
  <si>
    <t>Bilal Mercado</t>
  </si>
  <si>
    <t>Jared Horton</t>
  </si>
  <si>
    <t>Ronan Daniels</t>
  </si>
  <si>
    <t>Stephen Jensen</t>
  </si>
  <si>
    <t>Salman Nolan</t>
  </si>
  <si>
    <t>Henry Green</t>
  </si>
  <si>
    <t>Jed Cordova</t>
  </si>
  <si>
    <t>Rodney Parks</t>
  </si>
  <si>
    <t>Abby Bond</t>
  </si>
  <si>
    <t>Angelica Leonard</t>
  </si>
  <si>
    <t>Conor Howard</t>
  </si>
  <si>
    <t>Kayne Schwartz</t>
  </si>
  <si>
    <t>Josef Espinoza</t>
  </si>
  <si>
    <t>Chaya Webb</t>
  </si>
  <si>
    <t>Lily Dean</t>
  </si>
  <si>
    <t>Ralph Carver</t>
  </si>
  <si>
    <t>Lilli Mata</t>
  </si>
  <si>
    <t>Ali Terrell</t>
  </si>
  <si>
    <t>Gabriel Berg</t>
  </si>
  <si>
    <t>Yousef Chavez</t>
  </si>
  <si>
    <t>Marc Acevedo</t>
  </si>
  <si>
    <t>Harris Salazar</t>
  </si>
  <si>
    <t>Cara Cardenas</t>
  </si>
  <si>
    <t>Virgil Henry</t>
  </si>
  <si>
    <t>Zachary Byrne</t>
  </si>
  <si>
    <t>Barnaby Barlow</t>
  </si>
  <si>
    <t>Oscar Mcdowell</t>
  </si>
  <si>
    <t>Mikayla Villa</t>
  </si>
  <si>
    <t>Delilah Marshall</t>
  </si>
  <si>
    <t>Savanna Moore</t>
  </si>
  <si>
    <t>Aoife Keller</t>
  </si>
  <si>
    <t>Krish Owens</t>
  </si>
  <si>
    <t>Everly Roberts</t>
  </si>
  <si>
    <t>Alastair Turner</t>
  </si>
  <si>
    <t>Johnny Gallegos</t>
  </si>
  <si>
    <t>Randy Steele</t>
  </si>
  <si>
    <t>Marina Barker</t>
  </si>
  <si>
    <t>Timothy Jimenez</t>
  </si>
  <si>
    <t>Hamzah Bowers</t>
  </si>
  <si>
    <t>Rachel Foster</t>
  </si>
  <si>
    <t>Christopher Coleman</t>
  </si>
  <si>
    <t>Debra Powell</t>
  </si>
  <si>
    <t>Rebecca Alexander</t>
  </si>
  <si>
    <t>Tina Robinson</t>
  </si>
  <si>
    <t>Dorothy Stewart</t>
  </si>
  <si>
    <t>Philip Parker</t>
  </si>
  <si>
    <t>Andrew Richardson</t>
  </si>
  <si>
    <t>Theresa Miller</t>
  </si>
  <si>
    <t>Lois Russell</t>
  </si>
  <si>
    <t>Richard Gonzalez</t>
  </si>
  <si>
    <t>Michael Baker</t>
  </si>
  <si>
    <t>Fred Campbell</t>
  </si>
  <si>
    <t>Jesse Cooper</t>
  </si>
  <si>
    <t>Brandon Carter</t>
  </si>
  <si>
    <t>Wanda Scott</t>
  </si>
  <si>
    <t>Ryan Ramirez</t>
  </si>
  <si>
    <t>Willie Perez</t>
  </si>
  <si>
    <t>Marilyn Roberts</t>
  </si>
  <si>
    <t>Susan Green</t>
  </si>
  <si>
    <t>Peter White</t>
  </si>
  <si>
    <t>Frances Davis</t>
  </si>
  <si>
    <t>Howard Allen</t>
  </si>
  <si>
    <t>Louis Gonzales</t>
  </si>
  <si>
    <t>Sara Martinez</t>
  </si>
  <si>
    <t>Nicholas Wright</t>
  </si>
  <si>
    <t>Patrick Lopez</t>
  </si>
  <si>
    <t>Laura Martin</t>
  </si>
  <si>
    <t>Harold Rivera</t>
  </si>
  <si>
    <t>Lawrence Diaz</t>
  </si>
  <si>
    <t>Amanda Morris</t>
  </si>
  <si>
    <t>Aaron Hall</t>
  </si>
  <si>
    <t>Arthur Young</t>
  </si>
  <si>
    <t>Eric Nelson</t>
  </si>
  <si>
    <t>Jason Morgan</t>
  </si>
  <si>
    <t>Samuel Hughes</t>
  </si>
  <si>
    <t>Barbara Bryant</t>
  </si>
  <si>
    <t>Donald King</t>
  </si>
  <si>
    <t>Craig Moore</t>
  </si>
  <si>
    <t>Sandra Brown</t>
  </si>
  <si>
    <t>Martin Henderson</t>
  </si>
  <si>
    <t>William Clark</t>
  </si>
  <si>
    <t>Roy Bailey</t>
  </si>
  <si>
    <t>Denise Garcia</t>
  </si>
  <si>
    <t>Amy Collins</t>
  </si>
  <si>
    <t>Carl Peterson</t>
  </si>
  <si>
    <t>Ernest Sanders</t>
  </si>
  <si>
    <t>Irene Turner</t>
  </si>
  <si>
    <t>Kathy Reed</t>
  </si>
  <si>
    <t>Margaret Bennett</t>
  </si>
  <si>
    <t>Jessica Griffin</t>
  </si>
  <si>
    <t>Bruce Lewis</t>
  </si>
  <si>
    <t>Gloria Johnson</t>
  </si>
  <si>
    <t>Keith Adams</t>
  </si>
  <si>
    <t>Virginia Simmons</t>
  </si>
  <si>
    <t>Stephen Anderson</t>
  </si>
  <si>
    <t>Harry Torres</t>
  </si>
  <si>
    <t>Steven Harris</t>
  </si>
  <si>
    <t>Raymond Price</t>
  </si>
  <si>
    <t>Randy Hill</t>
  </si>
  <si>
    <t>Larry Barnes</t>
  </si>
  <si>
    <t>Timothy Ross</t>
  </si>
  <si>
    <t>Gary Thompson</t>
  </si>
  <si>
    <t>Jacqueline Watson</t>
  </si>
  <si>
    <t>Kimberly Smith</t>
  </si>
  <si>
    <t>Carolyn Williams</t>
  </si>
  <si>
    <t>Jennifer Thomas</t>
  </si>
  <si>
    <t>Lisa Wilson</t>
  </si>
  <si>
    <t>Frank Gray</t>
  </si>
  <si>
    <t>Robert Taylor</t>
  </si>
  <si>
    <t>Steve Edwards</t>
  </si>
  <si>
    <t>Bonnie Washington</t>
  </si>
  <si>
    <t>Todd Perry</t>
  </si>
  <si>
    <t>Ann Evans</t>
  </si>
  <si>
    <t>Joseph Walker</t>
  </si>
  <si>
    <t>Pamela Brooks</t>
  </si>
  <si>
    <t>Catherine Bell</t>
  </si>
  <si>
    <t>Dennis Long</t>
  </si>
  <si>
    <t>Mildred Cox</t>
  </si>
  <si>
    <t>Linda Ward</t>
  </si>
  <si>
    <t>Wayne Wood</t>
  </si>
  <si>
    <t>Ruth Howard</t>
  </si>
  <si>
    <t>Douglas James</t>
  </si>
  <si>
    <t>Joshua Hernandez</t>
  </si>
  <si>
    <t>Thomas Jackson</t>
  </si>
  <si>
    <t>Maria Lee</t>
  </si>
  <si>
    <t>Annie Rogers</t>
  </si>
  <si>
    <t>Christina Sanchez</t>
  </si>
  <si>
    <t>Ruby Jones</t>
  </si>
  <si>
    <t>Gerald Phillips</t>
  </si>
  <si>
    <t>Albert Patterson</t>
  </si>
  <si>
    <t>Diana Mitchell</t>
  </si>
  <si>
    <t>Kathleen Rodriguez</t>
  </si>
  <si>
    <t>Kathryn Murphy</t>
  </si>
  <si>
    <t>Gregory Flores</t>
  </si>
  <si>
    <t>Beverly Jenkins</t>
  </si>
  <si>
    <t>Donna Kelly</t>
  </si>
  <si>
    <t>Ronald Butler</t>
  </si>
  <si>
    <t>Nicole Cook</t>
  </si>
  <si>
    <t>Cynthia Bullocks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</si>
</sst>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;@"/>
  </numFmts>
  <fonts count="2" x14ac:knownFonts="1"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80A00-C029-0F41-A6E7-2E210FAD324E}">
  <dimension ref="A1:F151"/>
  <sheetViews>
    <sheetView tabSelected="1" workbookViewId="0">
      <selection activeCell="K9" sqref="K9"/>
    </sheetView>
  </sheetViews>
  <sheetFormatPr baseColWidth="10" defaultRowHeight="16" x14ac:dyDescent="0.2"/>
  <cols>
    <col min="1" max="1" width="18.83203125" customWidth="1"/>
    <col min="2" max="2" width="14" customWidth="1"/>
    <col min="3" max="3" width="13.66406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s="1" t="s">
        <v>6</v>
      </c>
      <c r="B2" s="2">
        <f ca="1">RANDBETWEEN(DATE(2022,1,1),DATE(2022,12,31))</f>
        <v>44896</v>
      </c>
      <c r="C2">
        <f ca="1">RANDBETWEEN(1,60)</f>
        <v>29</v>
      </c>
      <c r="D2">
        <f ca="1">RANDBETWEEN(1,5)</f>
        <v>2</v>
      </c>
      <c r="E2">
        <f ca="1">RANDBETWEEN(1,14)</f>
        <v>11</v>
      </c>
      <c r="F2">
        <f ca="1">RANDBETWEEN(1,7)</f>
        <v>6</v>
      </c>
    </row>
    <row r="3" spans="1:6" x14ac:dyDescent="0.2">
      <c r="A3" s="1" t="s">
        <v>7</v>
      </c>
      <c r="B3" s="2">
        <f t="shared" ref="B3:B66" ca="1" si="0">RANDBETWEEN(DATE(2022,1,1),DATE(2022,12,31))</f>
        <v>44678</v>
      </c>
      <c r="C3">
        <f t="shared" ref="C3:C66" ca="1" si="1">RANDBETWEEN(1,60)</f>
        <v>49</v>
      </c>
      <c r="D3">
        <f t="shared" ref="D3:D66" ca="1" si="2">RANDBETWEEN(1,5)</f>
        <v>3</v>
      </c>
      <c r="E3">
        <f ca="1">RANDBETWEEN(1,14)</f>
        <v>10</v>
      </c>
      <c r="F3">
        <f t="shared" ref="F3:F66" ca="1" si="3">RANDBETWEEN(1,7)</f>
        <v>1</v>
      </c>
    </row>
    <row r="4" spans="1:6" x14ac:dyDescent="0.2">
      <c r="A4" s="1" t="s">
        <v>8</v>
      </c>
      <c r="B4" s="2">
        <f t="shared" ca="1" si="0"/>
        <v>44736</v>
      </c>
      <c r="C4">
        <f t="shared" ca="1" si="1"/>
        <v>4</v>
      </c>
      <c r="D4">
        <f t="shared" ca="1" si="2"/>
        <v>1</v>
      </c>
      <c r="E4">
        <f t="shared" ref="E3:E66" ca="1" si="4">RANDBETWEEN(1,14)</f>
        <v>13</v>
      </c>
      <c r="F4">
        <f t="shared" ca="1" si="3"/>
        <v>3</v>
      </c>
    </row>
    <row r="5" spans="1:6" x14ac:dyDescent="0.2">
      <c r="A5" s="1" t="s">
        <v>9</v>
      </c>
      <c r="B5" s="2">
        <f t="shared" ca="1" si="0"/>
        <v>44794</v>
      </c>
      <c r="C5">
        <f t="shared" ca="1" si="1"/>
        <v>59</v>
      </c>
      <c r="D5">
        <f t="shared" ca="1" si="2"/>
        <v>4</v>
      </c>
      <c r="E5">
        <f t="shared" ca="1" si="4"/>
        <v>3</v>
      </c>
      <c r="F5">
        <f t="shared" ca="1" si="3"/>
        <v>7</v>
      </c>
    </row>
    <row r="6" spans="1:6" x14ac:dyDescent="0.2">
      <c r="A6" s="1" t="s">
        <v>10</v>
      </c>
      <c r="B6" s="2">
        <f t="shared" ca="1" si="0"/>
        <v>44668</v>
      </c>
      <c r="C6">
        <f t="shared" ca="1" si="1"/>
        <v>23</v>
      </c>
      <c r="D6">
        <f t="shared" ca="1" si="2"/>
        <v>4</v>
      </c>
      <c r="E6">
        <f t="shared" ca="1" si="4"/>
        <v>13</v>
      </c>
      <c r="F6">
        <f t="shared" ca="1" si="3"/>
        <v>5</v>
      </c>
    </row>
    <row r="7" spans="1:6" x14ac:dyDescent="0.2">
      <c r="A7" s="1" t="s">
        <v>11</v>
      </c>
      <c r="B7" s="2">
        <f t="shared" ca="1" si="0"/>
        <v>44563</v>
      </c>
      <c r="C7">
        <f t="shared" ca="1" si="1"/>
        <v>32</v>
      </c>
      <c r="D7">
        <f t="shared" ca="1" si="2"/>
        <v>1</v>
      </c>
      <c r="E7">
        <f t="shared" ca="1" si="4"/>
        <v>4</v>
      </c>
      <c r="F7">
        <f t="shared" ca="1" si="3"/>
        <v>3</v>
      </c>
    </row>
    <row r="8" spans="1:6" x14ac:dyDescent="0.2">
      <c r="A8" s="1" t="s">
        <v>12</v>
      </c>
      <c r="B8" s="2">
        <f t="shared" ca="1" si="0"/>
        <v>44817</v>
      </c>
      <c r="C8">
        <f t="shared" ca="1" si="1"/>
        <v>2</v>
      </c>
      <c r="D8">
        <f t="shared" ca="1" si="2"/>
        <v>5</v>
      </c>
      <c r="E8">
        <f t="shared" ca="1" si="4"/>
        <v>12</v>
      </c>
      <c r="F8">
        <f t="shared" ca="1" si="3"/>
        <v>4</v>
      </c>
    </row>
    <row r="9" spans="1:6" x14ac:dyDescent="0.2">
      <c r="A9" s="1" t="s">
        <v>13</v>
      </c>
      <c r="B9" s="2">
        <f t="shared" ca="1" si="0"/>
        <v>44736</v>
      </c>
      <c r="C9">
        <f t="shared" ca="1" si="1"/>
        <v>28</v>
      </c>
      <c r="D9">
        <f t="shared" ca="1" si="2"/>
        <v>4</v>
      </c>
      <c r="E9">
        <f t="shared" ca="1" si="4"/>
        <v>6</v>
      </c>
      <c r="F9">
        <f t="shared" ca="1" si="3"/>
        <v>7</v>
      </c>
    </row>
    <row r="10" spans="1:6" x14ac:dyDescent="0.2">
      <c r="A10" s="1" t="s">
        <v>14</v>
      </c>
      <c r="B10" s="2">
        <f t="shared" ca="1" si="0"/>
        <v>44879</v>
      </c>
      <c r="C10">
        <f t="shared" ca="1" si="1"/>
        <v>46</v>
      </c>
      <c r="D10">
        <f t="shared" ca="1" si="2"/>
        <v>5</v>
      </c>
      <c r="E10">
        <f t="shared" ca="1" si="4"/>
        <v>11</v>
      </c>
      <c r="F10">
        <f t="shared" ca="1" si="3"/>
        <v>5</v>
      </c>
    </row>
    <row r="11" spans="1:6" x14ac:dyDescent="0.2">
      <c r="A11" s="1" t="s">
        <v>15</v>
      </c>
      <c r="B11" s="2">
        <f t="shared" ca="1" si="0"/>
        <v>44742</v>
      </c>
      <c r="C11">
        <f t="shared" ca="1" si="1"/>
        <v>48</v>
      </c>
      <c r="D11">
        <f t="shared" ca="1" si="2"/>
        <v>4</v>
      </c>
      <c r="E11">
        <f t="shared" ca="1" si="4"/>
        <v>11</v>
      </c>
      <c r="F11">
        <f t="shared" ca="1" si="3"/>
        <v>7</v>
      </c>
    </row>
    <row r="12" spans="1:6" x14ac:dyDescent="0.2">
      <c r="A12" s="1" t="s">
        <v>16</v>
      </c>
      <c r="B12" s="2">
        <f t="shared" ca="1" si="0"/>
        <v>44830</v>
      </c>
      <c r="C12">
        <f t="shared" ca="1" si="1"/>
        <v>36</v>
      </c>
      <c r="D12">
        <f t="shared" ca="1" si="2"/>
        <v>5</v>
      </c>
      <c r="E12">
        <f t="shared" ca="1" si="4"/>
        <v>5</v>
      </c>
      <c r="F12">
        <f t="shared" ca="1" si="3"/>
        <v>4</v>
      </c>
    </row>
    <row r="13" spans="1:6" x14ac:dyDescent="0.2">
      <c r="A13" s="1" t="s">
        <v>17</v>
      </c>
      <c r="B13" s="2">
        <f t="shared" ca="1" si="0"/>
        <v>44925</v>
      </c>
      <c r="C13">
        <f t="shared" ca="1" si="1"/>
        <v>18</v>
      </c>
      <c r="D13">
        <f t="shared" ca="1" si="2"/>
        <v>3</v>
      </c>
      <c r="E13">
        <f t="shared" ca="1" si="4"/>
        <v>12</v>
      </c>
      <c r="F13">
        <f t="shared" ca="1" si="3"/>
        <v>1</v>
      </c>
    </row>
    <row r="14" spans="1:6" x14ac:dyDescent="0.2">
      <c r="A14" s="1" t="s">
        <v>18</v>
      </c>
      <c r="B14" s="2">
        <f t="shared" ca="1" si="0"/>
        <v>44889</v>
      </c>
      <c r="C14">
        <f t="shared" ca="1" si="1"/>
        <v>48</v>
      </c>
      <c r="D14">
        <f t="shared" ca="1" si="2"/>
        <v>2</v>
      </c>
      <c r="E14">
        <f t="shared" ca="1" si="4"/>
        <v>6</v>
      </c>
      <c r="F14">
        <f t="shared" ca="1" si="3"/>
        <v>4</v>
      </c>
    </row>
    <row r="15" spans="1:6" x14ac:dyDescent="0.2">
      <c r="A15" s="1" t="s">
        <v>19</v>
      </c>
      <c r="B15" s="2">
        <f t="shared" ca="1" si="0"/>
        <v>44843</v>
      </c>
      <c r="C15">
        <f t="shared" ca="1" si="1"/>
        <v>43</v>
      </c>
      <c r="D15">
        <f t="shared" ca="1" si="2"/>
        <v>3</v>
      </c>
      <c r="E15">
        <f t="shared" ca="1" si="4"/>
        <v>4</v>
      </c>
      <c r="F15">
        <f t="shared" ca="1" si="3"/>
        <v>5</v>
      </c>
    </row>
    <row r="16" spans="1:6" x14ac:dyDescent="0.2">
      <c r="A16" s="1" t="s">
        <v>20</v>
      </c>
      <c r="B16" s="2">
        <f t="shared" ca="1" si="0"/>
        <v>44580</v>
      </c>
      <c r="C16">
        <f t="shared" ca="1" si="1"/>
        <v>33</v>
      </c>
      <c r="D16">
        <f t="shared" ca="1" si="2"/>
        <v>1</v>
      </c>
      <c r="E16">
        <f t="shared" ca="1" si="4"/>
        <v>1</v>
      </c>
      <c r="F16">
        <f t="shared" ca="1" si="3"/>
        <v>6</v>
      </c>
    </row>
    <row r="17" spans="1:6" x14ac:dyDescent="0.2">
      <c r="A17" s="1" t="s">
        <v>21</v>
      </c>
      <c r="B17" s="2">
        <f t="shared" ca="1" si="0"/>
        <v>44670</v>
      </c>
      <c r="C17">
        <f t="shared" ca="1" si="1"/>
        <v>11</v>
      </c>
      <c r="D17">
        <f t="shared" ca="1" si="2"/>
        <v>1</v>
      </c>
      <c r="E17">
        <f t="shared" ca="1" si="4"/>
        <v>6</v>
      </c>
      <c r="F17">
        <f t="shared" ca="1" si="3"/>
        <v>7</v>
      </c>
    </row>
    <row r="18" spans="1:6" x14ac:dyDescent="0.2">
      <c r="A18" s="1" t="s">
        <v>22</v>
      </c>
      <c r="B18" s="2">
        <f t="shared" ca="1" si="0"/>
        <v>44719</v>
      </c>
      <c r="C18">
        <f t="shared" ca="1" si="1"/>
        <v>9</v>
      </c>
      <c r="D18">
        <f t="shared" ca="1" si="2"/>
        <v>2</v>
      </c>
      <c r="E18">
        <f t="shared" ca="1" si="4"/>
        <v>2</v>
      </c>
      <c r="F18">
        <f t="shared" ca="1" si="3"/>
        <v>2</v>
      </c>
    </row>
    <row r="19" spans="1:6" x14ac:dyDescent="0.2">
      <c r="A19" s="1" t="s">
        <v>23</v>
      </c>
      <c r="B19" s="2">
        <f t="shared" ca="1" si="0"/>
        <v>44792</v>
      </c>
      <c r="C19">
        <f t="shared" ca="1" si="1"/>
        <v>46</v>
      </c>
      <c r="D19">
        <f t="shared" ca="1" si="2"/>
        <v>5</v>
      </c>
      <c r="E19">
        <f t="shared" ca="1" si="4"/>
        <v>3</v>
      </c>
      <c r="F19">
        <f t="shared" ca="1" si="3"/>
        <v>1</v>
      </c>
    </row>
    <row r="20" spans="1:6" x14ac:dyDescent="0.2">
      <c r="A20" s="1" t="s">
        <v>24</v>
      </c>
      <c r="B20" s="2">
        <f t="shared" ca="1" si="0"/>
        <v>44815</v>
      </c>
      <c r="C20">
        <f t="shared" ca="1" si="1"/>
        <v>34</v>
      </c>
      <c r="D20">
        <f t="shared" ca="1" si="2"/>
        <v>2</v>
      </c>
      <c r="E20">
        <f t="shared" ca="1" si="4"/>
        <v>9</v>
      </c>
      <c r="F20">
        <f t="shared" ca="1" si="3"/>
        <v>1</v>
      </c>
    </row>
    <row r="21" spans="1:6" x14ac:dyDescent="0.2">
      <c r="A21" s="1" t="s">
        <v>25</v>
      </c>
      <c r="B21" s="2">
        <f t="shared" ca="1" si="0"/>
        <v>44923</v>
      </c>
      <c r="C21">
        <f t="shared" ca="1" si="1"/>
        <v>56</v>
      </c>
      <c r="D21">
        <f t="shared" ca="1" si="2"/>
        <v>3</v>
      </c>
      <c r="E21">
        <f t="shared" ca="1" si="4"/>
        <v>1</v>
      </c>
      <c r="F21">
        <f t="shared" ca="1" si="3"/>
        <v>7</v>
      </c>
    </row>
    <row r="22" spans="1:6" x14ac:dyDescent="0.2">
      <c r="A22" s="1" t="s">
        <v>26</v>
      </c>
      <c r="B22" s="2">
        <f t="shared" ca="1" si="0"/>
        <v>44781</v>
      </c>
      <c r="C22">
        <f t="shared" ca="1" si="1"/>
        <v>9</v>
      </c>
      <c r="D22">
        <f t="shared" ca="1" si="2"/>
        <v>5</v>
      </c>
      <c r="E22">
        <f t="shared" ca="1" si="4"/>
        <v>4</v>
      </c>
      <c r="F22">
        <f t="shared" ca="1" si="3"/>
        <v>6</v>
      </c>
    </row>
    <row r="23" spans="1:6" x14ac:dyDescent="0.2">
      <c r="A23" s="1" t="s">
        <v>27</v>
      </c>
      <c r="B23" s="2">
        <f t="shared" ca="1" si="0"/>
        <v>44702</v>
      </c>
      <c r="C23">
        <f t="shared" ca="1" si="1"/>
        <v>46</v>
      </c>
      <c r="D23">
        <f t="shared" ca="1" si="2"/>
        <v>3</v>
      </c>
      <c r="E23">
        <f t="shared" ca="1" si="4"/>
        <v>11</v>
      </c>
      <c r="F23">
        <f t="shared" ca="1" si="3"/>
        <v>5</v>
      </c>
    </row>
    <row r="24" spans="1:6" x14ac:dyDescent="0.2">
      <c r="A24" s="1" t="s">
        <v>28</v>
      </c>
      <c r="B24" s="2">
        <f t="shared" ca="1" si="0"/>
        <v>44908</v>
      </c>
      <c r="C24">
        <f t="shared" ca="1" si="1"/>
        <v>57</v>
      </c>
      <c r="D24">
        <f t="shared" ca="1" si="2"/>
        <v>4</v>
      </c>
      <c r="E24">
        <f t="shared" ca="1" si="4"/>
        <v>13</v>
      </c>
      <c r="F24">
        <f t="shared" ca="1" si="3"/>
        <v>3</v>
      </c>
    </row>
    <row r="25" spans="1:6" x14ac:dyDescent="0.2">
      <c r="A25" s="1" t="s">
        <v>29</v>
      </c>
      <c r="B25" s="2">
        <f t="shared" ca="1" si="0"/>
        <v>44627</v>
      </c>
      <c r="C25">
        <f t="shared" ca="1" si="1"/>
        <v>54</v>
      </c>
      <c r="D25">
        <f t="shared" ca="1" si="2"/>
        <v>1</v>
      </c>
      <c r="E25">
        <f t="shared" ca="1" si="4"/>
        <v>4</v>
      </c>
      <c r="F25">
        <f t="shared" ca="1" si="3"/>
        <v>1</v>
      </c>
    </row>
    <row r="26" spans="1:6" x14ac:dyDescent="0.2">
      <c r="A26" s="1" t="s">
        <v>30</v>
      </c>
      <c r="B26" s="2">
        <f t="shared" ca="1" si="0"/>
        <v>44605</v>
      </c>
      <c r="C26">
        <f t="shared" ca="1" si="1"/>
        <v>45</v>
      </c>
      <c r="D26">
        <f t="shared" ca="1" si="2"/>
        <v>3</v>
      </c>
      <c r="E26">
        <f t="shared" ca="1" si="4"/>
        <v>10</v>
      </c>
      <c r="F26">
        <f t="shared" ca="1" si="3"/>
        <v>3</v>
      </c>
    </row>
    <row r="27" spans="1:6" x14ac:dyDescent="0.2">
      <c r="A27" s="1" t="s">
        <v>31</v>
      </c>
      <c r="B27" s="2">
        <f t="shared" ca="1" si="0"/>
        <v>44748</v>
      </c>
      <c r="C27">
        <f t="shared" ca="1" si="1"/>
        <v>14</v>
      </c>
      <c r="D27">
        <f t="shared" ca="1" si="2"/>
        <v>2</v>
      </c>
      <c r="E27">
        <f t="shared" ca="1" si="4"/>
        <v>13</v>
      </c>
      <c r="F27">
        <f t="shared" ca="1" si="3"/>
        <v>6</v>
      </c>
    </row>
    <row r="28" spans="1:6" x14ac:dyDescent="0.2">
      <c r="A28" s="1" t="s">
        <v>32</v>
      </c>
      <c r="B28" s="2">
        <f t="shared" ca="1" si="0"/>
        <v>44666</v>
      </c>
      <c r="C28">
        <f t="shared" ca="1" si="1"/>
        <v>42</v>
      </c>
      <c r="D28">
        <f t="shared" ca="1" si="2"/>
        <v>2</v>
      </c>
      <c r="E28">
        <f t="shared" ca="1" si="4"/>
        <v>5</v>
      </c>
      <c r="F28">
        <f t="shared" ca="1" si="3"/>
        <v>5</v>
      </c>
    </row>
    <row r="29" spans="1:6" x14ac:dyDescent="0.2">
      <c r="A29" s="1" t="s">
        <v>33</v>
      </c>
      <c r="B29" s="2">
        <f t="shared" ca="1" si="0"/>
        <v>44690</v>
      </c>
      <c r="C29">
        <f t="shared" ca="1" si="1"/>
        <v>27</v>
      </c>
      <c r="D29">
        <f t="shared" ca="1" si="2"/>
        <v>1</v>
      </c>
      <c r="E29">
        <f t="shared" ca="1" si="4"/>
        <v>1</v>
      </c>
      <c r="F29">
        <f t="shared" ca="1" si="3"/>
        <v>2</v>
      </c>
    </row>
    <row r="30" spans="1:6" x14ac:dyDescent="0.2">
      <c r="A30" s="1" t="s">
        <v>34</v>
      </c>
      <c r="B30" s="2">
        <f t="shared" ca="1" si="0"/>
        <v>44798</v>
      </c>
      <c r="C30">
        <f t="shared" ca="1" si="1"/>
        <v>17</v>
      </c>
      <c r="D30">
        <f t="shared" ca="1" si="2"/>
        <v>4</v>
      </c>
      <c r="E30">
        <f t="shared" ca="1" si="4"/>
        <v>12</v>
      </c>
      <c r="F30">
        <f t="shared" ca="1" si="3"/>
        <v>3</v>
      </c>
    </row>
    <row r="31" spans="1:6" x14ac:dyDescent="0.2">
      <c r="A31" s="1" t="s">
        <v>35</v>
      </c>
      <c r="B31" s="2">
        <f t="shared" ca="1" si="0"/>
        <v>44665</v>
      </c>
      <c r="C31">
        <f t="shared" ca="1" si="1"/>
        <v>32</v>
      </c>
      <c r="D31">
        <f t="shared" ca="1" si="2"/>
        <v>3</v>
      </c>
      <c r="E31">
        <f t="shared" ca="1" si="4"/>
        <v>11</v>
      </c>
      <c r="F31">
        <f t="shared" ca="1" si="3"/>
        <v>1</v>
      </c>
    </row>
    <row r="32" spans="1:6" x14ac:dyDescent="0.2">
      <c r="A32" s="1" t="s">
        <v>36</v>
      </c>
      <c r="B32" s="2">
        <f t="shared" ca="1" si="0"/>
        <v>44663</v>
      </c>
      <c r="C32">
        <f t="shared" ca="1" si="1"/>
        <v>1</v>
      </c>
      <c r="D32">
        <f t="shared" ca="1" si="2"/>
        <v>2</v>
      </c>
      <c r="E32">
        <f t="shared" ca="1" si="4"/>
        <v>4</v>
      </c>
      <c r="F32">
        <f t="shared" ca="1" si="3"/>
        <v>1</v>
      </c>
    </row>
    <row r="33" spans="1:6" x14ac:dyDescent="0.2">
      <c r="A33" s="1" t="s">
        <v>37</v>
      </c>
      <c r="B33" s="2">
        <f t="shared" ca="1" si="0"/>
        <v>44739</v>
      </c>
      <c r="C33">
        <f t="shared" ca="1" si="1"/>
        <v>15</v>
      </c>
      <c r="D33">
        <f t="shared" ca="1" si="2"/>
        <v>2</v>
      </c>
      <c r="E33">
        <f t="shared" ca="1" si="4"/>
        <v>12</v>
      </c>
      <c r="F33">
        <f t="shared" ca="1" si="3"/>
        <v>2</v>
      </c>
    </row>
    <row r="34" spans="1:6" x14ac:dyDescent="0.2">
      <c r="A34" s="1" t="s">
        <v>38</v>
      </c>
      <c r="B34" s="2">
        <f t="shared" ca="1" si="0"/>
        <v>44684</v>
      </c>
      <c r="C34">
        <f t="shared" ca="1" si="1"/>
        <v>25</v>
      </c>
      <c r="D34">
        <f t="shared" ca="1" si="2"/>
        <v>2</v>
      </c>
      <c r="E34">
        <f t="shared" ca="1" si="4"/>
        <v>1</v>
      </c>
      <c r="F34">
        <f t="shared" ca="1" si="3"/>
        <v>2</v>
      </c>
    </row>
    <row r="35" spans="1:6" x14ac:dyDescent="0.2">
      <c r="A35" s="1" t="s">
        <v>39</v>
      </c>
      <c r="B35" s="2">
        <f t="shared" ca="1" si="0"/>
        <v>44706</v>
      </c>
      <c r="C35">
        <f t="shared" ca="1" si="1"/>
        <v>50</v>
      </c>
      <c r="D35">
        <f t="shared" ca="1" si="2"/>
        <v>4</v>
      </c>
      <c r="E35">
        <f t="shared" ca="1" si="4"/>
        <v>13</v>
      </c>
      <c r="F35">
        <f t="shared" ca="1" si="3"/>
        <v>5</v>
      </c>
    </row>
    <row r="36" spans="1:6" x14ac:dyDescent="0.2">
      <c r="A36" s="1" t="s">
        <v>40</v>
      </c>
      <c r="B36" s="2">
        <f t="shared" ca="1" si="0"/>
        <v>44797</v>
      </c>
      <c r="C36">
        <f t="shared" ca="1" si="1"/>
        <v>10</v>
      </c>
      <c r="D36">
        <f t="shared" ca="1" si="2"/>
        <v>3</v>
      </c>
      <c r="E36">
        <f t="shared" ca="1" si="4"/>
        <v>4</v>
      </c>
      <c r="F36">
        <f t="shared" ca="1" si="3"/>
        <v>4</v>
      </c>
    </row>
    <row r="37" spans="1:6" x14ac:dyDescent="0.2">
      <c r="A37" s="1" t="s">
        <v>41</v>
      </c>
      <c r="B37" s="2">
        <f t="shared" ca="1" si="0"/>
        <v>44716</v>
      </c>
      <c r="C37">
        <f t="shared" ca="1" si="1"/>
        <v>55</v>
      </c>
      <c r="D37">
        <f t="shared" ca="1" si="2"/>
        <v>4</v>
      </c>
      <c r="E37">
        <f t="shared" ca="1" si="4"/>
        <v>1</v>
      </c>
      <c r="F37">
        <f t="shared" ca="1" si="3"/>
        <v>2</v>
      </c>
    </row>
    <row r="38" spans="1:6" x14ac:dyDescent="0.2">
      <c r="A38" s="1" t="s">
        <v>42</v>
      </c>
      <c r="B38" s="2">
        <f t="shared" ca="1" si="0"/>
        <v>44908</v>
      </c>
      <c r="C38">
        <f t="shared" ca="1" si="1"/>
        <v>51</v>
      </c>
      <c r="D38">
        <f t="shared" ca="1" si="2"/>
        <v>2</v>
      </c>
      <c r="E38">
        <f t="shared" ca="1" si="4"/>
        <v>13</v>
      </c>
      <c r="F38">
        <f t="shared" ca="1" si="3"/>
        <v>6</v>
      </c>
    </row>
    <row r="39" spans="1:6" x14ac:dyDescent="0.2">
      <c r="A39" s="1" t="s">
        <v>43</v>
      </c>
      <c r="B39" s="2">
        <f t="shared" ca="1" si="0"/>
        <v>44634</v>
      </c>
      <c r="C39">
        <f t="shared" ca="1" si="1"/>
        <v>2</v>
      </c>
      <c r="D39">
        <f t="shared" ca="1" si="2"/>
        <v>1</v>
      </c>
      <c r="E39">
        <f t="shared" ca="1" si="4"/>
        <v>6</v>
      </c>
      <c r="F39">
        <f t="shared" ca="1" si="3"/>
        <v>4</v>
      </c>
    </row>
    <row r="40" spans="1:6" x14ac:dyDescent="0.2">
      <c r="A40" s="1" t="s">
        <v>44</v>
      </c>
      <c r="B40" s="2">
        <f t="shared" ca="1" si="0"/>
        <v>44843</v>
      </c>
      <c r="C40">
        <f t="shared" ca="1" si="1"/>
        <v>46</v>
      </c>
      <c r="D40">
        <f t="shared" ca="1" si="2"/>
        <v>2</v>
      </c>
      <c r="E40">
        <f t="shared" ca="1" si="4"/>
        <v>4</v>
      </c>
      <c r="F40">
        <f t="shared" ca="1" si="3"/>
        <v>3</v>
      </c>
    </row>
    <row r="41" spans="1:6" x14ac:dyDescent="0.2">
      <c r="A41" s="1" t="s">
        <v>45</v>
      </c>
      <c r="B41" s="2">
        <f t="shared" ca="1" si="0"/>
        <v>44865</v>
      </c>
      <c r="C41">
        <f t="shared" ca="1" si="1"/>
        <v>16</v>
      </c>
      <c r="D41">
        <f t="shared" ca="1" si="2"/>
        <v>3</v>
      </c>
      <c r="E41">
        <f t="shared" ca="1" si="4"/>
        <v>12</v>
      </c>
      <c r="F41">
        <f t="shared" ca="1" si="3"/>
        <v>1</v>
      </c>
    </row>
    <row r="42" spans="1:6" x14ac:dyDescent="0.2">
      <c r="A42" s="1" t="s">
        <v>46</v>
      </c>
      <c r="B42" s="2">
        <f t="shared" ca="1" si="0"/>
        <v>44649</v>
      </c>
      <c r="C42">
        <f t="shared" ca="1" si="1"/>
        <v>33</v>
      </c>
      <c r="D42">
        <f t="shared" ca="1" si="2"/>
        <v>2</v>
      </c>
      <c r="E42">
        <f t="shared" ca="1" si="4"/>
        <v>7</v>
      </c>
      <c r="F42">
        <f t="shared" ca="1" si="3"/>
        <v>7</v>
      </c>
    </row>
    <row r="43" spans="1:6" x14ac:dyDescent="0.2">
      <c r="A43" s="1" t="s">
        <v>47</v>
      </c>
      <c r="B43" s="2">
        <f t="shared" ca="1" si="0"/>
        <v>44765</v>
      </c>
      <c r="C43">
        <f t="shared" ca="1" si="1"/>
        <v>7</v>
      </c>
      <c r="D43">
        <f t="shared" ca="1" si="2"/>
        <v>2</v>
      </c>
      <c r="E43">
        <f t="shared" ca="1" si="4"/>
        <v>8</v>
      </c>
      <c r="F43">
        <f t="shared" ca="1" si="3"/>
        <v>6</v>
      </c>
    </row>
    <row r="44" spans="1:6" x14ac:dyDescent="0.2">
      <c r="A44" s="1" t="s">
        <v>48</v>
      </c>
      <c r="B44" s="2">
        <f t="shared" ca="1" si="0"/>
        <v>44640</v>
      </c>
      <c r="C44">
        <f t="shared" ca="1" si="1"/>
        <v>9</v>
      </c>
      <c r="D44">
        <f t="shared" ca="1" si="2"/>
        <v>1</v>
      </c>
      <c r="E44">
        <f t="shared" ca="1" si="4"/>
        <v>1</v>
      </c>
      <c r="F44">
        <f t="shared" ca="1" si="3"/>
        <v>5</v>
      </c>
    </row>
    <row r="45" spans="1:6" x14ac:dyDescent="0.2">
      <c r="A45" s="1" t="s">
        <v>49</v>
      </c>
      <c r="B45" s="2">
        <f t="shared" ca="1" si="0"/>
        <v>44867</v>
      </c>
      <c r="C45">
        <f t="shared" ca="1" si="1"/>
        <v>36</v>
      </c>
      <c r="D45">
        <f t="shared" ca="1" si="2"/>
        <v>5</v>
      </c>
      <c r="E45">
        <f t="shared" ca="1" si="4"/>
        <v>7</v>
      </c>
      <c r="F45">
        <f t="shared" ca="1" si="3"/>
        <v>2</v>
      </c>
    </row>
    <row r="46" spans="1:6" x14ac:dyDescent="0.2">
      <c r="A46" s="1" t="s">
        <v>50</v>
      </c>
      <c r="B46" s="2">
        <f t="shared" ca="1" si="0"/>
        <v>44650</v>
      </c>
      <c r="C46">
        <f t="shared" ca="1" si="1"/>
        <v>24</v>
      </c>
      <c r="D46">
        <f t="shared" ca="1" si="2"/>
        <v>1</v>
      </c>
      <c r="E46">
        <f t="shared" ca="1" si="4"/>
        <v>13</v>
      </c>
      <c r="F46">
        <f t="shared" ca="1" si="3"/>
        <v>1</v>
      </c>
    </row>
    <row r="47" spans="1:6" x14ac:dyDescent="0.2">
      <c r="A47" s="1" t="s">
        <v>51</v>
      </c>
      <c r="B47" s="2">
        <f t="shared" ca="1" si="0"/>
        <v>44882</v>
      </c>
      <c r="C47">
        <f t="shared" ca="1" si="1"/>
        <v>48</v>
      </c>
      <c r="D47">
        <f t="shared" ca="1" si="2"/>
        <v>3</v>
      </c>
      <c r="E47">
        <f t="shared" ca="1" si="4"/>
        <v>9</v>
      </c>
      <c r="F47">
        <f t="shared" ca="1" si="3"/>
        <v>7</v>
      </c>
    </row>
    <row r="48" spans="1:6" x14ac:dyDescent="0.2">
      <c r="A48" s="1" t="s">
        <v>52</v>
      </c>
      <c r="B48" s="2">
        <f t="shared" ca="1" si="0"/>
        <v>44812</v>
      </c>
      <c r="C48">
        <f t="shared" ca="1" si="1"/>
        <v>27</v>
      </c>
      <c r="D48">
        <f t="shared" ca="1" si="2"/>
        <v>1</v>
      </c>
      <c r="E48">
        <f t="shared" ca="1" si="4"/>
        <v>1</v>
      </c>
      <c r="F48">
        <f t="shared" ca="1" si="3"/>
        <v>1</v>
      </c>
    </row>
    <row r="49" spans="1:6" x14ac:dyDescent="0.2">
      <c r="A49" s="1" t="s">
        <v>53</v>
      </c>
      <c r="B49" s="2">
        <f t="shared" ca="1" si="0"/>
        <v>44822</v>
      </c>
      <c r="C49">
        <f t="shared" ca="1" si="1"/>
        <v>56</v>
      </c>
      <c r="D49">
        <f t="shared" ca="1" si="2"/>
        <v>4</v>
      </c>
      <c r="E49">
        <f t="shared" ca="1" si="4"/>
        <v>5</v>
      </c>
      <c r="F49">
        <f t="shared" ca="1" si="3"/>
        <v>6</v>
      </c>
    </row>
    <row r="50" spans="1:6" x14ac:dyDescent="0.2">
      <c r="A50" s="1" t="s">
        <v>54</v>
      </c>
      <c r="B50" s="2">
        <f t="shared" ca="1" si="0"/>
        <v>44645</v>
      </c>
      <c r="C50">
        <f t="shared" ca="1" si="1"/>
        <v>30</v>
      </c>
      <c r="D50">
        <f t="shared" ca="1" si="2"/>
        <v>4</v>
      </c>
      <c r="E50">
        <f t="shared" ca="1" si="4"/>
        <v>2</v>
      </c>
      <c r="F50">
        <f t="shared" ca="1" si="3"/>
        <v>5</v>
      </c>
    </row>
    <row r="51" spans="1:6" x14ac:dyDescent="0.2">
      <c r="A51" s="1" t="s">
        <v>55</v>
      </c>
      <c r="B51" s="2">
        <f t="shared" ca="1" si="0"/>
        <v>44835</v>
      </c>
      <c r="C51">
        <f t="shared" ca="1" si="1"/>
        <v>12</v>
      </c>
      <c r="D51">
        <f t="shared" ca="1" si="2"/>
        <v>5</v>
      </c>
      <c r="E51">
        <f t="shared" ca="1" si="4"/>
        <v>9</v>
      </c>
      <c r="F51">
        <f t="shared" ca="1" si="3"/>
        <v>2</v>
      </c>
    </row>
    <row r="52" spans="1:6" x14ac:dyDescent="0.2">
      <c r="A52" s="1" t="s">
        <v>56</v>
      </c>
      <c r="B52" s="2">
        <f t="shared" ca="1" si="0"/>
        <v>44925</v>
      </c>
      <c r="C52">
        <f t="shared" ca="1" si="1"/>
        <v>5</v>
      </c>
      <c r="D52">
        <f t="shared" ca="1" si="2"/>
        <v>4</v>
      </c>
      <c r="E52">
        <f t="shared" ca="1" si="4"/>
        <v>9</v>
      </c>
      <c r="F52">
        <f t="shared" ca="1" si="3"/>
        <v>2</v>
      </c>
    </row>
    <row r="53" spans="1:6" x14ac:dyDescent="0.2">
      <c r="A53" s="1" t="s">
        <v>57</v>
      </c>
      <c r="B53" s="2">
        <f t="shared" ca="1" si="0"/>
        <v>44864</v>
      </c>
      <c r="C53">
        <f t="shared" ca="1" si="1"/>
        <v>18</v>
      </c>
      <c r="D53">
        <f t="shared" ca="1" si="2"/>
        <v>5</v>
      </c>
      <c r="E53">
        <f t="shared" ca="1" si="4"/>
        <v>11</v>
      </c>
      <c r="F53">
        <f t="shared" ca="1" si="3"/>
        <v>4</v>
      </c>
    </row>
    <row r="54" spans="1:6" x14ac:dyDescent="0.2">
      <c r="A54" s="1" t="s">
        <v>58</v>
      </c>
      <c r="B54" s="2">
        <f t="shared" ca="1" si="0"/>
        <v>44657</v>
      </c>
      <c r="C54">
        <f t="shared" ca="1" si="1"/>
        <v>37</v>
      </c>
      <c r="D54">
        <f t="shared" ca="1" si="2"/>
        <v>5</v>
      </c>
      <c r="E54">
        <f t="shared" ca="1" si="4"/>
        <v>11</v>
      </c>
      <c r="F54">
        <f t="shared" ca="1" si="3"/>
        <v>5</v>
      </c>
    </row>
    <row r="55" spans="1:6" x14ac:dyDescent="0.2">
      <c r="A55" s="1" t="s">
        <v>59</v>
      </c>
      <c r="B55" s="2">
        <f t="shared" ca="1" si="0"/>
        <v>44713</v>
      </c>
      <c r="C55">
        <f t="shared" ca="1" si="1"/>
        <v>30</v>
      </c>
      <c r="D55">
        <f t="shared" ca="1" si="2"/>
        <v>1</v>
      </c>
      <c r="E55">
        <f t="shared" ca="1" si="4"/>
        <v>13</v>
      </c>
      <c r="F55">
        <f t="shared" ca="1" si="3"/>
        <v>3</v>
      </c>
    </row>
    <row r="56" spans="1:6" x14ac:dyDescent="0.2">
      <c r="A56" s="1" t="s">
        <v>60</v>
      </c>
      <c r="B56" s="2">
        <f t="shared" ca="1" si="0"/>
        <v>44744</v>
      </c>
      <c r="C56">
        <f t="shared" ca="1" si="1"/>
        <v>10</v>
      </c>
      <c r="D56">
        <f t="shared" ca="1" si="2"/>
        <v>5</v>
      </c>
      <c r="E56">
        <f t="shared" ca="1" si="4"/>
        <v>5</v>
      </c>
      <c r="F56">
        <f t="shared" ca="1" si="3"/>
        <v>3</v>
      </c>
    </row>
    <row r="57" spans="1:6" x14ac:dyDescent="0.2">
      <c r="A57" s="1" t="s">
        <v>61</v>
      </c>
      <c r="B57" s="2">
        <f t="shared" ca="1" si="0"/>
        <v>44661</v>
      </c>
      <c r="C57">
        <f t="shared" ca="1" si="1"/>
        <v>45</v>
      </c>
      <c r="D57">
        <f t="shared" ca="1" si="2"/>
        <v>3</v>
      </c>
      <c r="E57">
        <f t="shared" ca="1" si="4"/>
        <v>11</v>
      </c>
      <c r="F57">
        <f t="shared" ca="1" si="3"/>
        <v>4</v>
      </c>
    </row>
    <row r="58" spans="1:6" x14ac:dyDescent="0.2">
      <c r="A58" s="1" t="s">
        <v>62</v>
      </c>
      <c r="B58" s="2">
        <f t="shared" ca="1" si="0"/>
        <v>44861</v>
      </c>
      <c r="C58">
        <f t="shared" ca="1" si="1"/>
        <v>52</v>
      </c>
      <c r="D58">
        <f t="shared" ca="1" si="2"/>
        <v>5</v>
      </c>
      <c r="E58">
        <f t="shared" ca="1" si="4"/>
        <v>5</v>
      </c>
      <c r="F58">
        <f t="shared" ca="1" si="3"/>
        <v>7</v>
      </c>
    </row>
    <row r="59" spans="1:6" x14ac:dyDescent="0.2">
      <c r="A59" s="1" t="s">
        <v>63</v>
      </c>
      <c r="B59" s="2">
        <f t="shared" ca="1" si="0"/>
        <v>44881</v>
      </c>
      <c r="C59">
        <f t="shared" ca="1" si="1"/>
        <v>25</v>
      </c>
      <c r="D59">
        <f t="shared" ca="1" si="2"/>
        <v>4</v>
      </c>
      <c r="E59">
        <f t="shared" ca="1" si="4"/>
        <v>6</v>
      </c>
      <c r="F59">
        <f t="shared" ca="1" si="3"/>
        <v>3</v>
      </c>
    </row>
    <row r="60" spans="1:6" x14ac:dyDescent="0.2">
      <c r="A60" s="1" t="s">
        <v>64</v>
      </c>
      <c r="B60" s="2">
        <f t="shared" ca="1" si="0"/>
        <v>44684</v>
      </c>
      <c r="C60">
        <f t="shared" ca="1" si="1"/>
        <v>40</v>
      </c>
      <c r="D60">
        <f t="shared" ca="1" si="2"/>
        <v>4</v>
      </c>
      <c r="E60">
        <f t="shared" ca="1" si="4"/>
        <v>4</v>
      </c>
      <c r="F60">
        <f t="shared" ca="1" si="3"/>
        <v>2</v>
      </c>
    </row>
    <row r="61" spans="1:6" x14ac:dyDescent="0.2">
      <c r="A61" s="1" t="s">
        <v>65</v>
      </c>
      <c r="B61" s="2">
        <f t="shared" ca="1" si="0"/>
        <v>44743</v>
      </c>
      <c r="C61">
        <f t="shared" ca="1" si="1"/>
        <v>50</v>
      </c>
      <c r="D61">
        <f t="shared" ca="1" si="2"/>
        <v>1</v>
      </c>
      <c r="E61">
        <f t="shared" ca="1" si="4"/>
        <v>5</v>
      </c>
      <c r="F61">
        <f t="shared" ca="1" si="3"/>
        <v>1</v>
      </c>
    </row>
    <row r="62" spans="1:6" x14ac:dyDescent="0.2">
      <c r="A62" s="1" t="s">
        <v>66</v>
      </c>
      <c r="B62" s="2">
        <f t="shared" ca="1" si="0"/>
        <v>44647</v>
      </c>
      <c r="C62">
        <f t="shared" ca="1" si="1"/>
        <v>17</v>
      </c>
      <c r="D62">
        <f t="shared" ca="1" si="2"/>
        <v>4</v>
      </c>
      <c r="E62">
        <f t="shared" ca="1" si="4"/>
        <v>7</v>
      </c>
      <c r="F62">
        <f t="shared" ca="1" si="3"/>
        <v>6</v>
      </c>
    </row>
    <row r="63" spans="1:6" x14ac:dyDescent="0.2">
      <c r="A63" s="1" t="s">
        <v>67</v>
      </c>
      <c r="B63" s="2">
        <f t="shared" ca="1" si="0"/>
        <v>44819</v>
      </c>
      <c r="C63">
        <f t="shared" ca="1" si="1"/>
        <v>4</v>
      </c>
      <c r="D63">
        <f t="shared" ca="1" si="2"/>
        <v>3</v>
      </c>
      <c r="E63">
        <f t="shared" ca="1" si="4"/>
        <v>9</v>
      </c>
      <c r="F63">
        <f t="shared" ca="1" si="3"/>
        <v>6</v>
      </c>
    </row>
    <row r="64" spans="1:6" x14ac:dyDescent="0.2">
      <c r="A64" s="1" t="s">
        <v>68</v>
      </c>
      <c r="B64" s="2">
        <f t="shared" ca="1" si="0"/>
        <v>44703</v>
      </c>
      <c r="C64">
        <f t="shared" ca="1" si="1"/>
        <v>44</v>
      </c>
      <c r="D64">
        <f t="shared" ca="1" si="2"/>
        <v>5</v>
      </c>
      <c r="E64">
        <f t="shared" ca="1" si="4"/>
        <v>10</v>
      </c>
      <c r="F64">
        <f t="shared" ca="1" si="3"/>
        <v>5</v>
      </c>
    </row>
    <row r="65" spans="1:6" x14ac:dyDescent="0.2">
      <c r="A65" s="1" t="s">
        <v>69</v>
      </c>
      <c r="B65" s="2">
        <f t="shared" ca="1" si="0"/>
        <v>44614</v>
      </c>
      <c r="C65">
        <f t="shared" ca="1" si="1"/>
        <v>52</v>
      </c>
      <c r="D65">
        <f t="shared" ca="1" si="2"/>
        <v>5</v>
      </c>
      <c r="E65">
        <f t="shared" ca="1" si="4"/>
        <v>8</v>
      </c>
      <c r="F65">
        <f t="shared" ca="1" si="3"/>
        <v>4</v>
      </c>
    </row>
    <row r="66" spans="1:6" x14ac:dyDescent="0.2">
      <c r="A66" s="1" t="s">
        <v>70</v>
      </c>
      <c r="B66" s="2">
        <f t="shared" ca="1" si="0"/>
        <v>44861</v>
      </c>
      <c r="C66">
        <f t="shared" ca="1" si="1"/>
        <v>58</v>
      </c>
      <c r="D66">
        <f t="shared" ca="1" si="2"/>
        <v>3</v>
      </c>
      <c r="E66">
        <f t="shared" ca="1" si="4"/>
        <v>2</v>
      </c>
      <c r="F66">
        <f t="shared" ca="1" si="3"/>
        <v>4</v>
      </c>
    </row>
    <row r="67" spans="1:6" x14ac:dyDescent="0.2">
      <c r="A67" s="1" t="s">
        <v>71</v>
      </c>
      <c r="B67" s="2">
        <f t="shared" ref="B67:B130" ca="1" si="5">RANDBETWEEN(DATE(2022,1,1),DATE(2022,12,31))</f>
        <v>44684</v>
      </c>
      <c r="C67">
        <f t="shared" ref="C67:C130" ca="1" si="6">RANDBETWEEN(1,60)</f>
        <v>5</v>
      </c>
      <c r="D67">
        <f t="shared" ref="D67:D130" ca="1" si="7">RANDBETWEEN(1,5)</f>
        <v>3</v>
      </c>
      <c r="E67">
        <f t="shared" ref="E67:E130" ca="1" si="8">RANDBETWEEN(1,14)</f>
        <v>3</v>
      </c>
      <c r="F67">
        <f t="shared" ref="F67:F130" ca="1" si="9">RANDBETWEEN(1,7)</f>
        <v>3</v>
      </c>
    </row>
    <row r="68" spans="1:6" x14ac:dyDescent="0.2">
      <c r="A68" s="1" t="s">
        <v>72</v>
      </c>
      <c r="B68" s="2">
        <f t="shared" ca="1" si="5"/>
        <v>44736</v>
      </c>
      <c r="C68">
        <f t="shared" ca="1" si="6"/>
        <v>40</v>
      </c>
      <c r="D68">
        <f t="shared" ca="1" si="7"/>
        <v>3</v>
      </c>
      <c r="E68">
        <f t="shared" ca="1" si="8"/>
        <v>14</v>
      </c>
      <c r="F68">
        <f t="shared" ca="1" si="9"/>
        <v>5</v>
      </c>
    </row>
    <row r="69" spans="1:6" x14ac:dyDescent="0.2">
      <c r="A69" s="1" t="s">
        <v>73</v>
      </c>
      <c r="B69" s="2">
        <f t="shared" ca="1" si="5"/>
        <v>44886</v>
      </c>
      <c r="C69">
        <f t="shared" ca="1" si="6"/>
        <v>17</v>
      </c>
      <c r="D69">
        <f t="shared" ca="1" si="7"/>
        <v>5</v>
      </c>
      <c r="E69">
        <f t="shared" ca="1" si="8"/>
        <v>5</v>
      </c>
      <c r="F69">
        <f t="shared" ca="1" si="9"/>
        <v>1</v>
      </c>
    </row>
    <row r="70" spans="1:6" x14ac:dyDescent="0.2">
      <c r="A70" s="1" t="s">
        <v>74</v>
      </c>
      <c r="B70" s="2">
        <f t="shared" ca="1" si="5"/>
        <v>44575</v>
      </c>
      <c r="C70">
        <f t="shared" ca="1" si="6"/>
        <v>44</v>
      </c>
      <c r="D70">
        <f t="shared" ca="1" si="7"/>
        <v>2</v>
      </c>
      <c r="E70">
        <f t="shared" ca="1" si="8"/>
        <v>2</v>
      </c>
      <c r="F70">
        <f t="shared" ca="1" si="9"/>
        <v>5</v>
      </c>
    </row>
    <row r="71" spans="1:6" x14ac:dyDescent="0.2">
      <c r="A71" s="1" t="s">
        <v>75</v>
      </c>
      <c r="B71" s="2">
        <f t="shared" ca="1" si="5"/>
        <v>44840</v>
      </c>
      <c r="C71">
        <f t="shared" ca="1" si="6"/>
        <v>58</v>
      </c>
      <c r="D71">
        <f t="shared" ca="1" si="7"/>
        <v>4</v>
      </c>
      <c r="E71">
        <f t="shared" ca="1" si="8"/>
        <v>12</v>
      </c>
      <c r="F71">
        <f t="shared" ca="1" si="9"/>
        <v>4</v>
      </c>
    </row>
    <row r="72" spans="1:6" x14ac:dyDescent="0.2">
      <c r="A72" s="1" t="s">
        <v>76</v>
      </c>
      <c r="B72" s="2">
        <f t="shared" ca="1" si="5"/>
        <v>44657</v>
      </c>
      <c r="C72">
        <f t="shared" ca="1" si="6"/>
        <v>33</v>
      </c>
      <c r="D72">
        <f t="shared" ca="1" si="7"/>
        <v>2</v>
      </c>
      <c r="E72">
        <f t="shared" ca="1" si="8"/>
        <v>10</v>
      </c>
      <c r="F72">
        <f t="shared" ca="1" si="9"/>
        <v>7</v>
      </c>
    </row>
    <row r="73" spans="1:6" x14ac:dyDescent="0.2">
      <c r="A73" s="1" t="s">
        <v>77</v>
      </c>
      <c r="B73" s="2">
        <f t="shared" ca="1" si="5"/>
        <v>44592</v>
      </c>
      <c r="C73">
        <f t="shared" ca="1" si="6"/>
        <v>37</v>
      </c>
      <c r="D73">
        <f t="shared" ca="1" si="7"/>
        <v>3</v>
      </c>
      <c r="E73">
        <f t="shared" ca="1" si="8"/>
        <v>8</v>
      </c>
      <c r="F73">
        <f t="shared" ca="1" si="9"/>
        <v>7</v>
      </c>
    </row>
    <row r="74" spans="1:6" x14ac:dyDescent="0.2">
      <c r="A74" s="1" t="s">
        <v>78</v>
      </c>
      <c r="B74" s="2">
        <f t="shared" ca="1" si="5"/>
        <v>44776</v>
      </c>
      <c r="C74">
        <f t="shared" ca="1" si="6"/>
        <v>36</v>
      </c>
      <c r="D74">
        <f t="shared" ca="1" si="7"/>
        <v>4</v>
      </c>
      <c r="E74">
        <f t="shared" ca="1" si="8"/>
        <v>3</v>
      </c>
      <c r="F74">
        <f t="shared" ca="1" si="9"/>
        <v>3</v>
      </c>
    </row>
    <row r="75" spans="1:6" x14ac:dyDescent="0.2">
      <c r="A75" s="1" t="s">
        <v>79</v>
      </c>
      <c r="B75" s="2">
        <f t="shared" ca="1" si="5"/>
        <v>44768</v>
      </c>
      <c r="C75">
        <f t="shared" ca="1" si="6"/>
        <v>52</v>
      </c>
      <c r="D75">
        <f t="shared" ca="1" si="7"/>
        <v>1</v>
      </c>
      <c r="E75">
        <f t="shared" ca="1" si="8"/>
        <v>7</v>
      </c>
      <c r="F75">
        <f t="shared" ca="1" si="9"/>
        <v>5</v>
      </c>
    </row>
    <row r="76" spans="1:6" x14ac:dyDescent="0.2">
      <c r="A76" s="1" t="s">
        <v>80</v>
      </c>
      <c r="B76" s="2">
        <f t="shared" ca="1" si="5"/>
        <v>44719</v>
      </c>
      <c r="C76">
        <f t="shared" ca="1" si="6"/>
        <v>38</v>
      </c>
      <c r="D76">
        <f t="shared" ca="1" si="7"/>
        <v>1</v>
      </c>
      <c r="E76">
        <f t="shared" ca="1" si="8"/>
        <v>9</v>
      </c>
      <c r="F76">
        <f t="shared" ca="1" si="9"/>
        <v>5</v>
      </c>
    </row>
    <row r="77" spans="1:6" x14ac:dyDescent="0.2">
      <c r="A77" s="1" t="s">
        <v>81</v>
      </c>
      <c r="B77" s="2">
        <f t="shared" ca="1" si="5"/>
        <v>44837</v>
      </c>
      <c r="C77">
        <f t="shared" ca="1" si="6"/>
        <v>22</v>
      </c>
      <c r="D77">
        <f t="shared" ca="1" si="7"/>
        <v>2</v>
      </c>
      <c r="E77">
        <f t="shared" ca="1" si="8"/>
        <v>2</v>
      </c>
      <c r="F77">
        <f t="shared" ca="1" si="9"/>
        <v>1</v>
      </c>
    </row>
    <row r="78" spans="1:6" x14ac:dyDescent="0.2">
      <c r="A78" s="1" t="s">
        <v>82</v>
      </c>
      <c r="B78" s="2">
        <f t="shared" ca="1" si="5"/>
        <v>44656</v>
      </c>
      <c r="C78">
        <f t="shared" ca="1" si="6"/>
        <v>14</v>
      </c>
      <c r="D78">
        <f t="shared" ca="1" si="7"/>
        <v>4</v>
      </c>
      <c r="E78">
        <f t="shared" ca="1" si="8"/>
        <v>11</v>
      </c>
      <c r="F78">
        <f t="shared" ca="1" si="9"/>
        <v>4</v>
      </c>
    </row>
    <row r="79" spans="1:6" x14ac:dyDescent="0.2">
      <c r="A79" s="1" t="s">
        <v>83</v>
      </c>
      <c r="B79" s="2">
        <f t="shared" ca="1" si="5"/>
        <v>44897</v>
      </c>
      <c r="C79">
        <f t="shared" ca="1" si="6"/>
        <v>24</v>
      </c>
      <c r="D79">
        <f t="shared" ca="1" si="7"/>
        <v>1</v>
      </c>
      <c r="E79">
        <f t="shared" ca="1" si="8"/>
        <v>10</v>
      </c>
      <c r="F79">
        <f t="shared" ca="1" si="9"/>
        <v>3</v>
      </c>
    </row>
    <row r="80" spans="1:6" x14ac:dyDescent="0.2">
      <c r="A80" s="1" t="s">
        <v>84</v>
      </c>
      <c r="B80" s="2">
        <f t="shared" ca="1" si="5"/>
        <v>44832</v>
      </c>
      <c r="C80">
        <f t="shared" ca="1" si="6"/>
        <v>53</v>
      </c>
      <c r="D80">
        <f t="shared" ca="1" si="7"/>
        <v>2</v>
      </c>
      <c r="E80">
        <f t="shared" ca="1" si="8"/>
        <v>5</v>
      </c>
      <c r="F80">
        <f t="shared" ca="1" si="9"/>
        <v>7</v>
      </c>
    </row>
    <row r="81" spans="1:6" x14ac:dyDescent="0.2">
      <c r="A81" s="1" t="s">
        <v>85</v>
      </c>
      <c r="B81" s="2">
        <f t="shared" ca="1" si="5"/>
        <v>44799</v>
      </c>
      <c r="C81">
        <f t="shared" ca="1" si="6"/>
        <v>56</v>
      </c>
      <c r="D81">
        <f t="shared" ca="1" si="7"/>
        <v>3</v>
      </c>
      <c r="E81">
        <f t="shared" ca="1" si="8"/>
        <v>1</v>
      </c>
      <c r="F81">
        <f t="shared" ca="1" si="9"/>
        <v>4</v>
      </c>
    </row>
    <row r="82" spans="1:6" x14ac:dyDescent="0.2">
      <c r="A82" s="1" t="s">
        <v>86</v>
      </c>
      <c r="B82" s="2">
        <f t="shared" ca="1" si="5"/>
        <v>44732</v>
      </c>
      <c r="C82">
        <f t="shared" ca="1" si="6"/>
        <v>30</v>
      </c>
      <c r="D82">
        <f t="shared" ca="1" si="7"/>
        <v>5</v>
      </c>
      <c r="E82">
        <f t="shared" ca="1" si="8"/>
        <v>14</v>
      </c>
      <c r="F82">
        <f t="shared" ca="1" si="9"/>
        <v>2</v>
      </c>
    </row>
    <row r="83" spans="1:6" x14ac:dyDescent="0.2">
      <c r="A83" s="1" t="s">
        <v>87</v>
      </c>
      <c r="B83" s="2">
        <f t="shared" ca="1" si="5"/>
        <v>44625</v>
      </c>
      <c r="C83">
        <f t="shared" ca="1" si="6"/>
        <v>21</v>
      </c>
      <c r="D83">
        <f t="shared" ca="1" si="7"/>
        <v>5</v>
      </c>
      <c r="E83">
        <f t="shared" ca="1" si="8"/>
        <v>6</v>
      </c>
      <c r="F83">
        <f t="shared" ca="1" si="9"/>
        <v>5</v>
      </c>
    </row>
    <row r="84" spans="1:6" x14ac:dyDescent="0.2">
      <c r="A84" s="1" t="s">
        <v>88</v>
      </c>
      <c r="B84" s="2">
        <f t="shared" ca="1" si="5"/>
        <v>44869</v>
      </c>
      <c r="C84">
        <f t="shared" ca="1" si="6"/>
        <v>43</v>
      </c>
      <c r="D84">
        <f t="shared" ca="1" si="7"/>
        <v>3</v>
      </c>
      <c r="E84">
        <f t="shared" ca="1" si="8"/>
        <v>14</v>
      </c>
      <c r="F84">
        <f t="shared" ca="1" si="9"/>
        <v>2</v>
      </c>
    </row>
    <row r="85" spans="1:6" x14ac:dyDescent="0.2">
      <c r="A85" s="1" t="s">
        <v>89</v>
      </c>
      <c r="B85" s="2">
        <f t="shared" ca="1" si="5"/>
        <v>44849</v>
      </c>
      <c r="C85">
        <f t="shared" ca="1" si="6"/>
        <v>30</v>
      </c>
      <c r="D85">
        <f t="shared" ca="1" si="7"/>
        <v>5</v>
      </c>
      <c r="E85">
        <f t="shared" ca="1" si="8"/>
        <v>13</v>
      </c>
      <c r="F85">
        <f t="shared" ca="1" si="9"/>
        <v>4</v>
      </c>
    </row>
    <row r="86" spans="1:6" x14ac:dyDescent="0.2">
      <c r="A86" s="1" t="s">
        <v>90</v>
      </c>
      <c r="B86" s="2">
        <f t="shared" ca="1" si="5"/>
        <v>44926</v>
      </c>
      <c r="C86">
        <f t="shared" ca="1" si="6"/>
        <v>58</v>
      </c>
      <c r="D86">
        <f t="shared" ca="1" si="7"/>
        <v>1</v>
      </c>
      <c r="E86">
        <f t="shared" ca="1" si="8"/>
        <v>5</v>
      </c>
      <c r="F86">
        <f t="shared" ca="1" si="9"/>
        <v>1</v>
      </c>
    </row>
    <row r="87" spans="1:6" x14ac:dyDescent="0.2">
      <c r="A87" s="1" t="s">
        <v>91</v>
      </c>
      <c r="B87" s="2">
        <f t="shared" ca="1" si="5"/>
        <v>44865</v>
      </c>
      <c r="C87">
        <f t="shared" ca="1" si="6"/>
        <v>55</v>
      </c>
      <c r="D87">
        <f t="shared" ca="1" si="7"/>
        <v>3</v>
      </c>
      <c r="E87">
        <f t="shared" ca="1" si="8"/>
        <v>7</v>
      </c>
      <c r="F87">
        <f t="shared" ca="1" si="9"/>
        <v>3</v>
      </c>
    </row>
    <row r="88" spans="1:6" x14ac:dyDescent="0.2">
      <c r="A88" s="1" t="s">
        <v>92</v>
      </c>
      <c r="B88" s="2">
        <f t="shared" ca="1" si="5"/>
        <v>44730</v>
      </c>
      <c r="C88">
        <f t="shared" ca="1" si="6"/>
        <v>5</v>
      </c>
      <c r="D88">
        <f t="shared" ca="1" si="7"/>
        <v>3</v>
      </c>
      <c r="E88">
        <f t="shared" ca="1" si="8"/>
        <v>7</v>
      </c>
      <c r="F88">
        <f t="shared" ca="1" si="9"/>
        <v>2</v>
      </c>
    </row>
    <row r="89" spans="1:6" x14ac:dyDescent="0.2">
      <c r="A89" s="1" t="s">
        <v>93</v>
      </c>
      <c r="B89" s="2">
        <f t="shared" ca="1" si="5"/>
        <v>44636</v>
      </c>
      <c r="C89">
        <f t="shared" ca="1" si="6"/>
        <v>36</v>
      </c>
      <c r="D89">
        <f t="shared" ca="1" si="7"/>
        <v>3</v>
      </c>
      <c r="E89">
        <f t="shared" ca="1" si="8"/>
        <v>1</v>
      </c>
      <c r="F89">
        <f t="shared" ca="1" si="9"/>
        <v>3</v>
      </c>
    </row>
    <row r="90" spans="1:6" x14ac:dyDescent="0.2">
      <c r="A90" s="1" t="s">
        <v>94</v>
      </c>
      <c r="B90" s="2">
        <f t="shared" ca="1" si="5"/>
        <v>44581</v>
      </c>
      <c r="C90">
        <f t="shared" ca="1" si="6"/>
        <v>1</v>
      </c>
      <c r="D90">
        <f t="shared" ca="1" si="7"/>
        <v>2</v>
      </c>
      <c r="E90">
        <f t="shared" ca="1" si="8"/>
        <v>5</v>
      </c>
      <c r="F90">
        <f t="shared" ca="1" si="9"/>
        <v>4</v>
      </c>
    </row>
    <row r="91" spans="1:6" x14ac:dyDescent="0.2">
      <c r="A91" s="1" t="s">
        <v>95</v>
      </c>
      <c r="B91" s="2">
        <f t="shared" ca="1" si="5"/>
        <v>44835</v>
      </c>
      <c r="C91">
        <f t="shared" ca="1" si="6"/>
        <v>37</v>
      </c>
      <c r="D91">
        <f t="shared" ca="1" si="7"/>
        <v>5</v>
      </c>
      <c r="E91">
        <f t="shared" ca="1" si="8"/>
        <v>12</v>
      </c>
      <c r="F91">
        <f t="shared" ca="1" si="9"/>
        <v>7</v>
      </c>
    </row>
    <row r="92" spans="1:6" x14ac:dyDescent="0.2">
      <c r="A92" s="1" t="s">
        <v>96</v>
      </c>
      <c r="B92" s="2">
        <f t="shared" ca="1" si="5"/>
        <v>44718</v>
      </c>
      <c r="C92">
        <f t="shared" ca="1" si="6"/>
        <v>40</v>
      </c>
      <c r="D92">
        <f t="shared" ca="1" si="7"/>
        <v>5</v>
      </c>
      <c r="E92">
        <f t="shared" ca="1" si="8"/>
        <v>6</v>
      </c>
      <c r="F92">
        <f t="shared" ca="1" si="9"/>
        <v>7</v>
      </c>
    </row>
    <row r="93" spans="1:6" x14ac:dyDescent="0.2">
      <c r="A93" s="1" t="s">
        <v>97</v>
      </c>
      <c r="B93" s="2">
        <f t="shared" ca="1" si="5"/>
        <v>44694</v>
      </c>
      <c r="C93">
        <f t="shared" ca="1" si="6"/>
        <v>1</v>
      </c>
      <c r="D93">
        <f t="shared" ca="1" si="7"/>
        <v>1</v>
      </c>
      <c r="E93">
        <f t="shared" ca="1" si="8"/>
        <v>11</v>
      </c>
      <c r="F93">
        <f t="shared" ca="1" si="9"/>
        <v>1</v>
      </c>
    </row>
    <row r="94" spans="1:6" x14ac:dyDescent="0.2">
      <c r="A94" s="1" t="s">
        <v>98</v>
      </c>
      <c r="B94" s="2">
        <f t="shared" ca="1" si="5"/>
        <v>44603</v>
      </c>
      <c r="C94">
        <f t="shared" ca="1" si="6"/>
        <v>33</v>
      </c>
      <c r="D94">
        <f t="shared" ca="1" si="7"/>
        <v>4</v>
      </c>
      <c r="E94">
        <f t="shared" ca="1" si="8"/>
        <v>13</v>
      </c>
      <c r="F94">
        <f t="shared" ca="1" si="9"/>
        <v>5</v>
      </c>
    </row>
    <row r="95" spans="1:6" x14ac:dyDescent="0.2">
      <c r="A95" s="1" t="s">
        <v>99</v>
      </c>
      <c r="B95" s="2">
        <f t="shared" ca="1" si="5"/>
        <v>44755</v>
      </c>
      <c r="C95">
        <f t="shared" ca="1" si="6"/>
        <v>36</v>
      </c>
      <c r="D95">
        <f t="shared" ca="1" si="7"/>
        <v>5</v>
      </c>
      <c r="E95">
        <f t="shared" ca="1" si="8"/>
        <v>1</v>
      </c>
      <c r="F95">
        <f t="shared" ca="1" si="9"/>
        <v>3</v>
      </c>
    </row>
    <row r="96" spans="1:6" x14ac:dyDescent="0.2">
      <c r="A96" s="1" t="s">
        <v>100</v>
      </c>
      <c r="B96" s="2">
        <f t="shared" ca="1" si="5"/>
        <v>44847</v>
      </c>
      <c r="C96">
        <f t="shared" ca="1" si="6"/>
        <v>30</v>
      </c>
      <c r="D96">
        <f t="shared" ca="1" si="7"/>
        <v>1</v>
      </c>
      <c r="E96">
        <f t="shared" ca="1" si="8"/>
        <v>12</v>
      </c>
      <c r="F96">
        <f t="shared" ca="1" si="9"/>
        <v>3</v>
      </c>
    </row>
    <row r="97" spans="1:6" x14ac:dyDescent="0.2">
      <c r="A97" s="1" t="s">
        <v>101</v>
      </c>
      <c r="B97" s="2">
        <f t="shared" ca="1" si="5"/>
        <v>44815</v>
      </c>
      <c r="C97">
        <f t="shared" ca="1" si="6"/>
        <v>28</v>
      </c>
      <c r="D97">
        <f t="shared" ca="1" si="7"/>
        <v>5</v>
      </c>
      <c r="E97">
        <f t="shared" ca="1" si="8"/>
        <v>1</v>
      </c>
      <c r="F97">
        <f t="shared" ca="1" si="9"/>
        <v>4</v>
      </c>
    </row>
    <row r="98" spans="1:6" x14ac:dyDescent="0.2">
      <c r="A98" s="1" t="s">
        <v>102</v>
      </c>
      <c r="B98" s="2">
        <f t="shared" ca="1" si="5"/>
        <v>44808</v>
      </c>
      <c r="C98">
        <f t="shared" ca="1" si="6"/>
        <v>59</v>
      </c>
      <c r="D98">
        <f t="shared" ca="1" si="7"/>
        <v>3</v>
      </c>
      <c r="E98">
        <f t="shared" ca="1" si="8"/>
        <v>12</v>
      </c>
      <c r="F98">
        <f t="shared" ca="1" si="9"/>
        <v>5</v>
      </c>
    </row>
    <row r="99" spans="1:6" x14ac:dyDescent="0.2">
      <c r="A99" s="1" t="s">
        <v>103</v>
      </c>
      <c r="B99" s="2">
        <f t="shared" ca="1" si="5"/>
        <v>44825</v>
      </c>
      <c r="C99">
        <f t="shared" ca="1" si="6"/>
        <v>16</v>
      </c>
      <c r="D99">
        <f t="shared" ca="1" si="7"/>
        <v>5</v>
      </c>
      <c r="E99">
        <f t="shared" ca="1" si="8"/>
        <v>1</v>
      </c>
      <c r="F99">
        <f t="shared" ca="1" si="9"/>
        <v>5</v>
      </c>
    </row>
    <row r="100" spans="1:6" x14ac:dyDescent="0.2">
      <c r="A100" s="1" t="s">
        <v>104</v>
      </c>
      <c r="B100" s="2">
        <f t="shared" ca="1" si="5"/>
        <v>44909</v>
      </c>
      <c r="C100">
        <f t="shared" ca="1" si="6"/>
        <v>9</v>
      </c>
      <c r="D100">
        <f t="shared" ca="1" si="7"/>
        <v>2</v>
      </c>
      <c r="E100">
        <f t="shared" ca="1" si="8"/>
        <v>2</v>
      </c>
      <c r="F100">
        <f t="shared" ca="1" si="9"/>
        <v>1</v>
      </c>
    </row>
    <row r="101" spans="1:6" x14ac:dyDescent="0.2">
      <c r="A101" s="1" t="s">
        <v>105</v>
      </c>
      <c r="B101" s="2">
        <f t="shared" ca="1" si="5"/>
        <v>44582</v>
      </c>
      <c r="C101">
        <f t="shared" ca="1" si="6"/>
        <v>11</v>
      </c>
      <c r="D101">
        <f t="shared" ca="1" si="7"/>
        <v>3</v>
      </c>
      <c r="E101">
        <f t="shared" ca="1" si="8"/>
        <v>1</v>
      </c>
      <c r="F101">
        <f t="shared" ca="1" si="9"/>
        <v>4</v>
      </c>
    </row>
    <row r="102" spans="1:6" x14ac:dyDescent="0.2">
      <c r="A102" s="1" t="s">
        <v>106</v>
      </c>
      <c r="B102" s="2">
        <f t="shared" ca="1" si="5"/>
        <v>44709</v>
      </c>
      <c r="C102">
        <f t="shared" ca="1" si="6"/>
        <v>3</v>
      </c>
      <c r="D102">
        <f t="shared" ca="1" si="7"/>
        <v>3</v>
      </c>
      <c r="E102">
        <f t="shared" ca="1" si="8"/>
        <v>2</v>
      </c>
      <c r="F102">
        <f t="shared" ca="1" si="9"/>
        <v>6</v>
      </c>
    </row>
    <row r="103" spans="1:6" x14ac:dyDescent="0.2">
      <c r="A103" s="1" t="s">
        <v>107</v>
      </c>
      <c r="B103" s="2">
        <f t="shared" ca="1" si="5"/>
        <v>44601</v>
      </c>
      <c r="C103">
        <f t="shared" ca="1" si="6"/>
        <v>9</v>
      </c>
      <c r="D103">
        <f t="shared" ca="1" si="7"/>
        <v>2</v>
      </c>
      <c r="E103">
        <f t="shared" ca="1" si="8"/>
        <v>11</v>
      </c>
      <c r="F103">
        <f t="shared" ca="1" si="9"/>
        <v>5</v>
      </c>
    </row>
    <row r="104" spans="1:6" x14ac:dyDescent="0.2">
      <c r="A104" s="1" t="s">
        <v>108</v>
      </c>
      <c r="B104" s="2">
        <f t="shared" ca="1" si="5"/>
        <v>44757</v>
      </c>
      <c r="C104">
        <f t="shared" ca="1" si="6"/>
        <v>33</v>
      </c>
      <c r="D104">
        <f t="shared" ca="1" si="7"/>
        <v>2</v>
      </c>
      <c r="E104">
        <f t="shared" ca="1" si="8"/>
        <v>14</v>
      </c>
      <c r="F104">
        <f t="shared" ca="1" si="9"/>
        <v>5</v>
      </c>
    </row>
    <row r="105" spans="1:6" x14ac:dyDescent="0.2">
      <c r="A105" s="1" t="s">
        <v>109</v>
      </c>
      <c r="B105" s="2">
        <f t="shared" ca="1" si="5"/>
        <v>44586</v>
      </c>
      <c r="C105">
        <f t="shared" ca="1" si="6"/>
        <v>60</v>
      </c>
      <c r="D105">
        <f t="shared" ca="1" si="7"/>
        <v>5</v>
      </c>
      <c r="E105">
        <f t="shared" ca="1" si="8"/>
        <v>12</v>
      </c>
      <c r="F105">
        <f t="shared" ca="1" si="9"/>
        <v>3</v>
      </c>
    </row>
    <row r="106" spans="1:6" x14ac:dyDescent="0.2">
      <c r="A106" s="1" t="s">
        <v>110</v>
      </c>
      <c r="B106" s="2">
        <f t="shared" ca="1" si="5"/>
        <v>44708</v>
      </c>
      <c r="C106">
        <f t="shared" ca="1" si="6"/>
        <v>57</v>
      </c>
      <c r="D106">
        <f t="shared" ca="1" si="7"/>
        <v>2</v>
      </c>
      <c r="E106">
        <f t="shared" ca="1" si="8"/>
        <v>9</v>
      </c>
      <c r="F106">
        <f t="shared" ca="1" si="9"/>
        <v>1</v>
      </c>
    </row>
    <row r="107" spans="1:6" x14ac:dyDescent="0.2">
      <c r="A107" s="1" t="s">
        <v>111</v>
      </c>
      <c r="B107" s="2">
        <f t="shared" ca="1" si="5"/>
        <v>44753</v>
      </c>
      <c r="C107">
        <f t="shared" ca="1" si="6"/>
        <v>12</v>
      </c>
      <c r="D107">
        <f t="shared" ca="1" si="7"/>
        <v>4</v>
      </c>
      <c r="E107">
        <f t="shared" ca="1" si="8"/>
        <v>14</v>
      </c>
      <c r="F107">
        <f t="shared" ca="1" si="9"/>
        <v>3</v>
      </c>
    </row>
    <row r="108" spans="1:6" x14ac:dyDescent="0.2">
      <c r="A108" s="1" t="s">
        <v>112</v>
      </c>
      <c r="B108" s="2">
        <f t="shared" ca="1" si="5"/>
        <v>44673</v>
      </c>
      <c r="C108">
        <f t="shared" ca="1" si="6"/>
        <v>59</v>
      </c>
      <c r="D108">
        <f t="shared" ca="1" si="7"/>
        <v>2</v>
      </c>
      <c r="E108">
        <f t="shared" ca="1" si="8"/>
        <v>12</v>
      </c>
      <c r="F108">
        <f t="shared" ca="1" si="9"/>
        <v>4</v>
      </c>
    </row>
    <row r="109" spans="1:6" x14ac:dyDescent="0.2">
      <c r="A109" s="1" t="s">
        <v>113</v>
      </c>
      <c r="B109" s="2">
        <f t="shared" ca="1" si="5"/>
        <v>44654</v>
      </c>
      <c r="C109">
        <f t="shared" ca="1" si="6"/>
        <v>56</v>
      </c>
      <c r="D109">
        <f t="shared" ca="1" si="7"/>
        <v>5</v>
      </c>
      <c r="E109">
        <f t="shared" ca="1" si="8"/>
        <v>9</v>
      </c>
      <c r="F109">
        <f t="shared" ca="1" si="9"/>
        <v>1</v>
      </c>
    </row>
    <row r="110" spans="1:6" x14ac:dyDescent="0.2">
      <c r="A110" s="1" t="s">
        <v>114</v>
      </c>
      <c r="B110" s="2">
        <f t="shared" ca="1" si="5"/>
        <v>44898</v>
      </c>
      <c r="C110">
        <f t="shared" ca="1" si="6"/>
        <v>29</v>
      </c>
      <c r="D110">
        <f t="shared" ca="1" si="7"/>
        <v>5</v>
      </c>
      <c r="E110">
        <f t="shared" ca="1" si="8"/>
        <v>8</v>
      </c>
      <c r="F110">
        <f t="shared" ca="1" si="9"/>
        <v>5</v>
      </c>
    </row>
    <row r="111" spans="1:6" x14ac:dyDescent="0.2">
      <c r="A111" s="1" t="s">
        <v>115</v>
      </c>
      <c r="B111" s="2">
        <f t="shared" ca="1" si="5"/>
        <v>44743</v>
      </c>
      <c r="C111">
        <f t="shared" ca="1" si="6"/>
        <v>40</v>
      </c>
      <c r="D111">
        <f t="shared" ca="1" si="7"/>
        <v>3</v>
      </c>
      <c r="E111">
        <f t="shared" ca="1" si="8"/>
        <v>1</v>
      </c>
      <c r="F111">
        <f t="shared" ca="1" si="9"/>
        <v>4</v>
      </c>
    </row>
    <row r="112" spans="1:6" x14ac:dyDescent="0.2">
      <c r="A112" s="1" t="s">
        <v>116</v>
      </c>
      <c r="B112" s="2">
        <f t="shared" ca="1" si="5"/>
        <v>44572</v>
      </c>
      <c r="C112">
        <f t="shared" ca="1" si="6"/>
        <v>53</v>
      </c>
      <c r="D112">
        <f t="shared" ca="1" si="7"/>
        <v>4</v>
      </c>
      <c r="E112">
        <f t="shared" ca="1" si="8"/>
        <v>10</v>
      </c>
      <c r="F112">
        <f t="shared" ca="1" si="9"/>
        <v>1</v>
      </c>
    </row>
    <row r="113" spans="1:6" x14ac:dyDescent="0.2">
      <c r="A113" s="1" t="s">
        <v>117</v>
      </c>
      <c r="B113" s="2">
        <f t="shared" ca="1" si="5"/>
        <v>44688</v>
      </c>
      <c r="C113">
        <f t="shared" ca="1" si="6"/>
        <v>59</v>
      </c>
      <c r="D113">
        <f t="shared" ca="1" si="7"/>
        <v>3</v>
      </c>
      <c r="E113">
        <f t="shared" ca="1" si="8"/>
        <v>13</v>
      </c>
      <c r="F113">
        <f t="shared" ca="1" si="9"/>
        <v>3</v>
      </c>
    </row>
    <row r="114" spans="1:6" x14ac:dyDescent="0.2">
      <c r="A114" s="1" t="s">
        <v>118</v>
      </c>
      <c r="B114" s="2">
        <f t="shared" ca="1" si="5"/>
        <v>44661</v>
      </c>
      <c r="C114">
        <f t="shared" ca="1" si="6"/>
        <v>52</v>
      </c>
      <c r="D114">
        <f t="shared" ca="1" si="7"/>
        <v>1</v>
      </c>
      <c r="E114">
        <f t="shared" ca="1" si="8"/>
        <v>11</v>
      </c>
      <c r="F114">
        <f t="shared" ca="1" si="9"/>
        <v>1</v>
      </c>
    </row>
    <row r="115" spans="1:6" x14ac:dyDescent="0.2">
      <c r="A115" s="1" t="s">
        <v>119</v>
      </c>
      <c r="B115" s="2">
        <f t="shared" ca="1" si="5"/>
        <v>44776</v>
      </c>
      <c r="C115">
        <f t="shared" ca="1" si="6"/>
        <v>48</v>
      </c>
      <c r="D115">
        <f t="shared" ca="1" si="7"/>
        <v>5</v>
      </c>
      <c r="E115">
        <f t="shared" ca="1" si="8"/>
        <v>5</v>
      </c>
      <c r="F115">
        <f t="shared" ca="1" si="9"/>
        <v>2</v>
      </c>
    </row>
    <row r="116" spans="1:6" x14ac:dyDescent="0.2">
      <c r="A116" s="1" t="s">
        <v>120</v>
      </c>
      <c r="B116" s="2">
        <f t="shared" ca="1" si="5"/>
        <v>44770</v>
      </c>
      <c r="C116">
        <f t="shared" ca="1" si="6"/>
        <v>30</v>
      </c>
      <c r="D116">
        <f t="shared" ca="1" si="7"/>
        <v>2</v>
      </c>
      <c r="E116">
        <f t="shared" ca="1" si="8"/>
        <v>3</v>
      </c>
      <c r="F116">
        <f t="shared" ca="1" si="9"/>
        <v>1</v>
      </c>
    </row>
    <row r="117" spans="1:6" x14ac:dyDescent="0.2">
      <c r="A117" s="1" t="s">
        <v>121</v>
      </c>
      <c r="B117" s="2">
        <f t="shared" ca="1" si="5"/>
        <v>44659</v>
      </c>
      <c r="C117">
        <f t="shared" ca="1" si="6"/>
        <v>47</v>
      </c>
      <c r="D117">
        <f t="shared" ca="1" si="7"/>
        <v>2</v>
      </c>
      <c r="E117">
        <f t="shared" ca="1" si="8"/>
        <v>3</v>
      </c>
      <c r="F117">
        <f t="shared" ca="1" si="9"/>
        <v>5</v>
      </c>
    </row>
    <row r="118" spans="1:6" x14ac:dyDescent="0.2">
      <c r="A118" s="1" t="s">
        <v>122</v>
      </c>
      <c r="B118" s="2">
        <f t="shared" ca="1" si="5"/>
        <v>44592</v>
      </c>
      <c r="C118">
        <f t="shared" ca="1" si="6"/>
        <v>10</v>
      </c>
      <c r="D118">
        <f t="shared" ca="1" si="7"/>
        <v>3</v>
      </c>
      <c r="E118">
        <f t="shared" ca="1" si="8"/>
        <v>2</v>
      </c>
      <c r="F118">
        <f t="shared" ca="1" si="9"/>
        <v>1</v>
      </c>
    </row>
    <row r="119" spans="1:6" x14ac:dyDescent="0.2">
      <c r="A119" s="1" t="s">
        <v>123</v>
      </c>
      <c r="B119" s="2">
        <f t="shared" ca="1" si="5"/>
        <v>44740</v>
      </c>
      <c r="C119">
        <f t="shared" ca="1" si="6"/>
        <v>22</v>
      </c>
      <c r="D119">
        <f t="shared" ca="1" si="7"/>
        <v>4</v>
      </c>
      <c r="E119">
        <f t="shared" ca="1" si="8"/>
        <v>12</v>
      </c>
      <c r="F119">
        <f t="shared" ca="1" si="9"/>
        <v>5</v>
      </c>
    </row>
    <row r="120" spans="1:6" x14ac:dyDescent="0.2">
      <c r="A120" s="1" t="s">
        <v>124</v>
      </c>
      <c r="B120" s="2">
        <f t="shared" ca="1" si="5"/>
        <v>44624</v>
      </c>
      <c r="C120">
        <f t="shared" ca="1" si="6"/>
        <v>46</v>
      </c>
      <c r="D120">
        <f t="shared" ca="1" si="7"/>
        <v>1</v>
      </c>
      <c r="E120">
        <f t="shared" ca="1" si="8"/>
        <v>7</v>
      </c>
      <c r="F120">
        <f t="shared" ca="1" si="9"/>
        <v>7</v>
      </c>
    </row>
    <row r="121" spans="1:6" x14ac:dyDescent="0.2">
      <c r="A121" s="1" t="s">
        <v>125</v>
      </c>
      <c r="B121" s="2">
        <f t="shared" ca="1" si="5"/>
        <v>44885</v>
      </c>
      <c r="C121">
        <f t="shared" ca="1" si="6"/>
        <v>26</v>
      </c>
      <c r="D121">
        <f t="shared" ca="1" si="7"/>
        <v>5</v>
      </c>
      <c r="E121">
        <f t="shared" ca="1" si="8"/>
        <v>6</v>
      </c>
      <c r="F121">
        <f t="shared" ca="1" si="9"/>
        <v>6</v>
      </c>
    </row>
    <row r="122" spans="1:6" x14ac:dyDescent="0.2">
      <c r="A122" s="1" t="s">
        <v>126</v>
      </c>
      <c r="B122" s="2">
        <f t="shared" ca="1" si="5"/>
        <v>44839</v>
      </c>
      <c r="C122">
        <f t="shared" ca="1" si="6"/>
        <v>7</v>
      </c>
      <c r="D122">
        <f t="shared" ca="1" si="7"/>
        <v>2</v>
      </c>
      <c r="E122">
        <f t="shared" ca="1" si="8"/>
        <v>11</v>
      </c>
      <c r="F122">
        <f t="shared" ca="1" si="9"/>
        <v>1</v>
      </c>
    </row>
    <row r="123" spans="1:6" x14ac:dyDescent="0.2">
      <c r="A123" s="1" t="s">
        <v>127</v>
      </c>
      <c r="B123" s="2">
        <f t="shared" ca="1" si="5"/>
        <v>44826</v>
      </c>
      <c r="C123">
        <f t="shared" ca="1" si="6"/>
        <v>39</v>
      </c>
      <c r="D123">
        <f t="shared" ca="1" si="7"/>
        <v>5</v>
      </c>
      <c r="E123">
        <f t="shared" ca="1" si="8"/>
        <v>5</v>
      </c>
      <c r="F123">
        <f t="shared" ca="1" si="9"/>
        <v>3</v>
      </c>
    </row>
    <row r="124" spans="1:6" x14ac:dyDescent="0.2">
      <c r="A124" s="1" t="s">
        <v>128</v>
      </c>
      <c r="B124" s="2">
        <f t="shared" ca="1" si="5"/>
        <v>44924</v>
      </c>
      <c r="C124">
        <f t="shared" ca="1" si="6"/>
        <v>26</v>
      </c>
      <c r="D124">
        <f t="shared" ca="1" si="7"/>
        <v>4</v>
      </c>
      <c r="E124">
        <f t="shared" ca="1" si="8"/>
        <v>2</v>
      </c>
      <c r="F124">
        <f t="shared" ca="1" si="9"/>
        <v>1</v>
      </c>
    </row>
    <row r="125" spans="1:6" x14ac:dyDescent="0.2">
      <c r="A125" s="1" t="s">
        <v>129</v>
      </c>
      <c r="B125" s="2">
        <f t="shared" ca="1" si="5"/>
        <v>44603</v>
      </c>
      <c r="C125">
        <f t="shared" ca="1" si="6"/>
        <v>14</v>
      </c>
      <c r="D125">
        <f t="shared" ca="1" si="7"/>
        <v>1</v>
      </c>
      <c r="E125">
        <f t="shared" ca="1" si="8"/>
        <v>9</v>
      </c>
      <c r="F125">
        <f t="shared" ca="1" si="9"/>
        <v>6</v>
      </c>
    </row>
    <row r="126" spans="1:6" x14ac:dyDescent="0.2">
      <c r="A126" s="1" t="s">
        <v>130</v>
      </c>
      <c r="B126" s="2">
        <f t="shared" ca="1" si="5"/>
        <v>44835</v>
      </c>
      <c r="C126">
        <f t="shared" ca="1" si="6"/>
        <v>18</v>
      </c>
      <c r="D126">
        <f t="shared" ca="1" si="7"/>
        <v>2</v>
      </c>
      <c r="E126">
        <f t="shared" ca="1" si="8"/>
        <v>1</v>
      </c>
      <c r="F126">
        <f t="shared" ca="1" si="9"/>
        <v>1</v>
      </c>
    </row>
    <row r="127" spans="1:6" x14ac:dyDescent="0.2">
      <c r="A127" s="1" t="s">
        <v>131</v>
      </c>
      <c r="B127" s="2">
        <f t="shared" ca="1" si="5"/>
        <v>44911</v>
      </c>
      <c r="C127">
        <f t="shared" ca="1" si="6"/>
        <v>49</v>
      </c>
      <c r="D127">
        <f t="shared" ca="1" si="7"/>
        <v>5</v>
      </c>
      <c r="E127">
        <f t="shared" ca="1" si="8"/>
        <v>1</v>
      </c>
      <c r="F127">
        <f t="shared" ca="1" si="9"/>
        <v>2</v>
      </c>
    </row>
    <row r="128" spans="1:6" x14ac:dyDescent="0.2">
      <c r="A128" s="1" t="s">
        <v>132</v>
      </c>
      <c r="B128" s="2">
        <f t="shared" ca="1" si="5"/>
        <v>44747</v>
      </c>
      <c r="C128">
        <f t="shared" ca="1" si="6"/>
        <v>10</v>
      </c>
      <c r="D128">
        <f t="shared" ca="1" si="7"/>
        <v>5</v>
      </c>
      <c r="E128">
        <f t="shared" ca="1" si="8"/>
        <v>2</v>
      </c>
      <c r="F128">
        <f t="shared" ca="1" si="9"/>
        <v>6</v>
      </c>
    </row>
    <row r="129" spans="1:6" x14ac:dyDescent="0.2">
      <c r="A129" s="1" t="s">
        <v>133</v>
      </c>
      <c r="B129" s="2">
        <f t="shared" ca="1" si="5"/>
        <v>44835</v>
      </c>
      <c r="C129">
        <f t="shared" ca="1" si="6"/>
        <v>4</v>
      </c>
      <c r="D129">
        <f t="shared" ca="1" si="7"/>
        <v>1</v>
      </c>
      <c r="E129">
        <f t="shared" ca="1" si="8"/>
        <v>14</v>
      </c>
      <c r="F129">
        <f t="shared" ca="1" si="9"/>
        <v>7</v>
      </c>
    </row>
    <row r="130" spans="1:6" x14ac:dyDescent="0.2">
      <c r="A130" s="1" t="s">
        <v>134</v>
      </c>
      <c r="B130" s="2">
        <f t="shared" ca="1" si="5"/>
        <v>44776</v>
      </c>
      <c r="C130">
        <f t="shared" ca="1" si="6"/>
        <v>43</v>
      </c>
      <c r="D130">
        <f t="shared" ca="1" si="7"/>
        <v>5</v>
      </c>
      <c r="E130">
        <f t="shared" ca="1" si="8"/>
        <v>4</v>
      </c>
      <c r="F130">
        <f t="shared" ca="1" si="9"/>
        <v>3</v>
      </c>
    </row>
    <row r="131" spans="1:6" x14ac:dyDescent="0.2">
      <c r="A131" s="1" t="s">
        <v>135</v>
      </c>
      <c r="B131" s="2">
        <f t="shared" ref="B131:B151" ca="1" si="10">RANDBETWEEN(DATE(2022,1,1),DATE(2022,12,31))</f>
        <v>44910</v>
      </c>
      <c r="C131">
        <f t="shared" ref="C131:C151" ca="1" si="11">RANDBETWEEN(1,60)</f>
        <v>27</v>
      </c>
      <c r="D131">
        <f t="shared" ref="D131:D151" ca="1" si="12">RANDBETWEEN(1,5)</f>
        <v>1</v>
      </c>
      <c r="E131">
        <f t="shared" ref="E131:E151" ca="1" si="13">RANDBETWEEN(1,14)</f>
        <v>4</v>
      </c>
      <c r="F131">
        <f t="shared" ref="F131:F151" ca="1" si="14">RANDBETWEEN(1,7)</f>
        <v>6</v>
      </c>
    </row>
    <row r="132" spans="1:6" x14ac:dyDescent="0.2">
      <c r="A132" s="1" t="s">
        <v>136</v>
      </c>
      <c r="B132" s="2">
        <f t="shared" ca="1" si="10"/>
        <v>44667</v>
      </c>
      <c r="C132">
        <f t="shared" ca="1" si="11"/>
        <v>6</v>
      </c>
      <c r="D132">
        <f t="shared" ca="1" si="12"/>
        <v>3</v>
      </c>
      <c r="E132">
        <f t="shared" ca="1" si="13"/>
        <v>7</v>
      </c>
      <c r="F132">
        <f t="shared" ca="1" si="14"/>
        <v>6</v>
      </c>
    </row>
    <row r="133" spans="1:6" x14ac:dyDescent="0.2">
      <c r="A133" s="1" t="s">
        <v>137</v>
      </c>
      <c r="B133" s="2">
        <f t="shared" ca="1" si="10"/>
        <v>44632</v>
      </c>
      <c r="C133">
        <f t="shared" ca="1" si="11"/>
        <v>25</v>
      </c>
      <c r="D133">
        <f t="shared" ca="1" si="12"/>
        <v>1</v>
      </c>
      <c r="E133">
        <f t="shared" ca="1" si="13"/>
        <v>1</v>
      </c>
      <c r="F133">
        <f t="shared" ca="1" si="14"/>
        <v>2</v>
      </c>
    </row>
    <row r="134" spans="1:6" x14ac:dyDescent="0.2">
      <c r="A134" s="1" t="s">
        <v>138</v>
      </c>
      <c r="B134" s="2">
        <f t="shared" ca="1" si="10"/>
        <v>44778</v>
      </c>
      <c r="C134">
        <f t="shared" ca="1" si="11"/>
        <v>38</v>
      </c>
      <c r="D134">
        <f t="shared" ca="1" si="12"/>
        <v>5</v>
      </c>
      <c r="E134">
        <f t="shared" ca="1" si="13"/>
        <v>1</v>
      </c>
      <c r="F134">
        <f t="shared" ca="1" si="14"/>
        <v>4</v>
      </c>
    </row>
    <row r="135" spans="1:6" x14ac:dyDescent="0.2">
      <c r="A135" s="1" t="s">
        <v>139</v>
      </c>
      <c r="B135" s="2">
        <f t="shared" ca="1" si="10"/>
        <v>44843</v>
      </c>
      <c r="C135">
        <f t="shared" ca="1" si="11"/>
        <v>39</v>
      </c>
      <c r="D135">
        <f t="shared" ca="1" si="12"/>
        <v>5</v>
      </c>
      <c r="E135">
        <f t="shared" ca="1" si="13"/>
        <v>4</v>
      </c>
      <c r="F135">
        <f t="shared" ca="1" si="14"/>
        <v>7</v>
      </c>
    </row>
    <row r="136" spans="1:6" x14ac:dyDescent="0.2">
      <c r="A136" s="1" t="s">
        <v>140</v>
      </c>
      <c r="B136" s="2">
        <f t="shared" ca="1" si="10"/>
        <v>44796</v>
      </c>
      <c r="C136">
        <f t="shared" ca="1" si="11"/>
        <v>57</v>
      </c>
      <c r="D136">
        <f t="shared" ca="1" si="12"/>
        <v>5</v>
      </c>
      <c r="E136">
        <f t="shared" ca="1" si="13"/>
        <v>13</v>
      </c>
      <c r="F136">
        <f t="shared" ca="1" si="14"/>
        <v>7</v>
      </c>
    </row>
    <row r="137" spans="1:6" x14ac:dyDescent="0.2">
      <c r="A137" s="1" t="s">
        <v>141</v>
      </c>
      <c r="B137" s="2">
        <f t="shared" ca="1" si="10"/>
        <v>44691</v>
      </c>
      <c r="C137">
        <f t="shared" ca="1" si="11"/>
        <v>18</v>
      </c>
      <c r="D137">
        <f t="shared" ca="1" si="12"/>
        <v>1</v>
      </c>
      <c r="E137">
        <f t="shared" ca="1" si="13"/>
        <v>13</v>
      </c>
      <c r="F137">
        <f t="shared" ca="1" si="14"/>
        <v>6</v>
      </c>
    </row>
    <row r="138" spans="1:6" x14ac:dyDescent="0.2">
      <c r="A138" s="1" t="s">
        <v>142</v>
      </c>
      <c r="B138" s="2">
        <f t="shared" ca="1" si="10"/>
        <v>44746</v>
      </c>
      <c r="C138">
        <f t="shared" ca="1" si="11"/>
        <v>33</v>
      </c>
      <c r="D138">
        <f t="shared" ca="1" si="12"/>
        <v>2</v>
      </c>
      <c r="E138">
        <f t="shared" ca="1" si="13"/>
        <v>7</v>
      </c>
      <c r="F138">
        <f t="shared" ca="1" si="14"/>
        <v>4</v>
      </c>
    </row>
    <row r="139" spans="1:6" x14ac:dyDescent="0.2">
      <c r="A139" s="1" t="s">
        <v>143</v>
      </c>
      <c r="B139" s="2">
        <f t="shared" ca="1" si="10"/>
        <v>44807</v>
      </c>
      <c r="C139">
        <f t="shared" ca="1" si="11"/>
        <v>51</v>
      </c>
      <c r="D139">
        <f t="shared" ca="1" si="12"/>
        <v>1</v>
      </c>
      <c r="E139">
        <f t="shared" ca="1" si="13"/>
        <v>7</v>
      </c>
      <c r="F139">
        <f t="shared" ca="1" si="14"/>
        <v>1</v>
      </c>
    </row>
    <row r="140" spans="1:6" x14ac:dyDescent="0.2">
      <c r="A140" s="1" t="s">
        <v>144</v>
      </c>
      <c r="B140" s="2">
        <f t="shared" ca="1" si="10"/>
        <v>44885</v>
      </c>
      <c r="C140">
        <f t="shared" ca="1" si="11"/>
        <v>9</v>
      </c>
      <c r="D140">
        <f t="shared" ca="1" si="12"/>
        <v>4</v>
      </c>
      <c r="E140">
        <f t="shared" ca="1" si="13"/>
        <v>3</v>
      </c>
      <c r="F140">
        <f t="shared" ca="1" si="14"/>
        <v>3</v>
      </c>
    </row>
    <row r="141" spans="1:6" x14ac:dyDescent="0.2">
      <c r="A141" s="1" t="s">
        <v>145</v>
      </c>
      <c r="B141" s="2">
        <f t="shared" ca="1" si="10"/>
        <v>44795</v>
      </c>
      <c r="C141">
        <f t="shared" ca="1" si="11"/>
        <v>3</v>
      </c>
      <c r="D141">
        <f t="shared" ca="1" si="12"/>
        <v>2</v>
      </c>
      <c r="E141">
        <f t="shared" ca="1" si="13"/>
        <v>11</v>
      </c>
      <c r="F141">
        <f t="shared" ca="1" si="14"/>
        <v>6</v>
      </c>
    </row>
    <row r="142" spans="1:6" x14ac:dyDescent="0.2">
      <c r="A142" s="1" t="s">
        <v>146</v>
      </c>
      <c r="B142" s="2">
        <f t="shared" ca="1" si="10"/>
        <v>44754</v>
      </c>
      <c r="C142">
        <f t="shared" ca="1" si="11"/>
        <v>7</v>
      </c>
      <c r="D142">
        <f t="shared" ca="1" si="12"/>
        <v>4</v>
      </c>
      <c r="E142">
        <f t="shared" ca="1" si="13"/>
        <v>14</v>
      </c>
      <c r="F142">
        <f t="shared" ca="1" si="14"/>
        <v>5</v>
      </c>
    </row>
    <row r="143" spans="1:6" x14ac:dyDescent="0.2">
      <c r="A143" s="1" t="s">
        <v>147</v>
      </c>
      <c r="B143" s="2">
        <f t="shared" ca="1" si="10"/>
        <v>44640</v>
      </c>
      <c r="C143">
        <f t="shared" ca="1" si="11"/>
        <v>52</v>
      </c>
      <c r="D143">
        <f t="shared" ca="1" si="12"/>
        <v>5</v>
      </c>
      <c r="E143">
        <f t="shared" ca="1" si="13"/>
        <v>14</v>
      </c>
      <c r="F143">
        <f t="shared" ca="1" si="14"/>
        <v>5</v>
      </c>
    </row>
    <row r="144" spans="1:6" x14ac:dyDescent="0.2">
      <c r="A144" s="1" t="s">
        <v>148</v>
      </c>
      <c r="B144" s="2">
        <f t="shared" ca="1" si="10"/>
        <v>44779</v>
      </c>
      <c r="C144">
        <f t="shared" ca="1" si="11"/>
        <v>57</v>
      </c>
      <c r="D144">
        <f t="shared" ca="1" si="12"/>
        <v>2</v>
      </c>
      <c r="E144">
        <f t="shared" ca="1" si="13"/>
        <v>12</v>
      </c>
      <c r="F144">
        <f t="shared" ca="1" si="14"/>
        <v>4</v>
      </c>
    </row>
    <row r="145" spans="1:6" x14ac:dyDescent="0.2">
      <c r="A145" s="1" t="s">
        <v>149</v>
      </c>
      <c r="B145" s="2">
        <f t="shared" ca="1" si="10"/>
        <v>44632</v>
      </c>
      <c r="C145">
        <f t="shared" ca="1" si="11"/>
        <v>31</v>
      </c>
      <c r="D145">
        <f t="shared" ca="1" si="12"/>
        <v>5</v>
      </c>
      <c r="E145">
        <f t="shared" ca="1" si="13"/>
        <v>9</v>
      </c>
      <c r="F145">
        <f t="shared" ca="1" si="14"/>
        <v>1</v>
      </c>
    </row>
    <row r="146" spans="1:6" x14ac:dyDescent="0.2">
      <c r="A146" s="1" t="s">
        <v>150</v>
      </c>
      <c r="B146" s="2">
        <f t="shared" ca="1" si="10"/>
        <v>44835</v>
      </c>
      <c r="C146">
        <f t="shared" ca="1" si="11"/>
        <v>50</v>
      </c>
      <c r="D146">
        <f t="shared" ca="1" si="12"/>
        <v>2</v>
      </c>
      <c r="E146">
        <f t="shared" ca="1" si="13"/>
        <v>9</v>
      </c>
      <c r="F146">
        <f t="shared" ca="1" si="14"/>
        <v>4</v>
      </c>
    </row>
    <row r="147" spans="1:6" x14ac:dyDescent="0.2">
      <c r="A147" s="1" t="s">
        <v>151</v>
      </c>
      <c r="B147" s="2">
        <f t="shared" ca="1" si="10"/>
        <v>44846</v>
      </c>
      <c r="C147">
        <f t="shared" ca="1" si="11"/>
        <v>27</v>
      </c>
      <c r="D147">
        <f t="shared" ca="1" si="12"/>
        <v>5</v>
      </c>
      <c r="E147">
        <f t="shared" ca="1" si="13"/>
        <v>13</v>
      </c>
      <c r="F147">
        <f t="shared" ca="1" si="14"/>
        <v>7</v>
      </c>
    </row>
    <row r="148" spans="1:6" x14ac:dyDescent="0.2">
      <c r="A148" s="1" t="s">
        <v>152</v>
      </c>
      <c r="B148" s="2">
        <f t="shared" ca="1" si="10"/>
        <v>44671</v>
      </c>
      <c r="C148">
        <f t="shared" ca="1" si="11"/>
        <v>20</v>
      </c>
      <c r="D148">
        <f t="shared" ca="1" si="12"/>
        <v>1</v>
      </c>
      <c r="E148">
        <f t="shared" ca="1" si="13"/>
        <v>6</v>
      </c>
      <c r="F148">
        <f t="shared" ca="1" si="14"/>
        <v>3</v>
      </c>
    </row>
    <row r="149" spans="1:6" x14ac:dyDescent="0.2">
      <c r="A149" s="1" t="s">
        <v>153</v>
      </c>
      <c r="B149" s="2">
        <f t="shared" ca="1" si="10"/>
        <v>44886</v>
      </c>
      <c r="C149">
        <f t="shared" ca="1" si="11"/>
        <v>19</v>
      </c>
      <c r="D149">
        <f t="shared" ca="1" si="12"/>
        <v>3</v>
      </c>
      <c r="E149">
        <f t="shared" ca="1" si="13"/>
        <v>11</v>
      </c>
      <c r="F149">
        <f t="shared" ca="1" si="14"/>
        <v>5</v>
      </c>
    </row>
    <row r="150" spans="1:6" x14ac:dyDescent="0.2">
      <c r="A150" s="1" t="s">
        <v>154</v>
      </c>
      <c r="B150" s="2">
        <f t="shared" ca="1" si="10"/>
        <v>44854</v>
      </c>
      <c r="C150">
        <f t="shared" ca="1" si="11"/>
        <v>20</v>
      </c>
      <c r="D150">
        <f t="shared" ca="1" si="12"/>
        <v>4</v>
      </c>
      <c r="E150">
        <f t="shared" ca="1" si="13"/>
        <v>1</v>
      </c>
      <c r="F150">
        <f t="shared" ca="1" si="14"/>
        <v>4</v>
      </c>
    </row>
    <row r="151" spans="1:6" x14ac:dyDescent="0.2">
      <c r="A151" s="1" t="s">
        <v>155</v>
      </c>
      <c r="B151" s="2">
        <f t="shared" ca="1" si="10"/>
        <v>44819</v>
      </c>
      <c r="C151">
        <f t="shared" ca="1" si="11"/>
        <v>25</v>
      </c>
      <c r="D151">
        <f t="shared" ca="1" si="12"/>
        <v>4</v>
      </c>
      <c r="E151">
        <f t="shared" ca="1" si="13"/>
        <v>3</v>
      </c>
      <c r="F151">
        <f t="shared" ca="1" si="14"/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2022-12-15T06:28:00Z</dcterms:created>
  <dcterms:modified xsi:type="dcterms:W3CDTF">2022-12-15T06:34:27Z</dcterms:modified>
</cp:coreProperties>
</file>