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9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Unit Price</t>
        </is>
      </c>
      <c r="D1" s="1" t="inlineStr">
        <is>
          <t>Tax</t>
        </is>
      </c>
      <c r="E1" s="1" t="inlineStr">
        <is>
          <t>Total</t>
        </is>
      </c>
    </row>
    <row r="2">
      <c r="A2" s="2" t="inlineStr">
        <is>
          <t>Wireless Bluetooth Headphones</t>
        </is>
      </c>
      <c r="B2" s="3" t="n">
        <v>12</v>
      </c>
      <c r="C2" s="4" t="n">
        <v>49.99</v>
      </c>
      <c r="D2" s="5" t="n">
        <v>0.08</v>
      </c>
      <c r="E2" s="4">
        <f>B2*C2*(1+D2)</f>
        <v/>
      </c>
    </row>
    <row r="3">
      <c r="A3" s="2" t="inlineStr">
        <is>
          <t>USB-C Charging Cable 6ft</t>
        </is>
      </c>
      <c r="B3" s="3" t="n">
        <v>45</v>
      </c>
      <c r="C3" s="4" t="n">
        <v>8.99</v>
      </c>
      <c r="D3" s="5" t="n">
        <v>0.08</v>
      </c>
      <c r="E3" s="4">
        <f>B3*C3*(1+D3)</f>
        <v/>
      </c>
    </row>
    <row r="4">
      <c r="A4" s="2" t="inlineStr">
        <is>
          <t>Ergonomic Office Chair</t>
        </is>
      </c>
      <c r="B4" s="3" t="n">
        <v>3</v>
      </c>
      <c r="C4" s="4" t="n">
        <v>329</v>
      </c>
      <c r="D4" s="5" t="n">
        <v>0.1</v>
      </c>
      <c r="E4" s="4">
        <f>B4*C4*(1+D4)</f>
        <v/>
      </c>
    </row>
    <row r="5">
      <c r="A5" s="2" t="inlineStr">
        <is>
          <t>LED Desk Lamp Adjustable</t>
        </is>
      </c>
      <c r="B5" s="3" t="n">
        <v>18</v>
      </c>
      <c r="C5" s="4" t="n">
        <v>34.5</v>
      </c>
      <c r="D5" s="5" t="n">
        <v>0.08</v>
      </c>
      <c r="E5" s="4">
        <f>B5*C5*(1+D5)</f>
        <v/>
      </c>
    </row>
    <row r="6">
      <c r="A6" s="2" t="inlineStr">
        <is>
          <t>Mechanical Keyboard Cherry MX</t>
        </is>
      </c>
      <c r="B6" s="3" t="n">
        <v>8</v>
      </c>
      <c r="C6" s="4" t="n">
        <v>89.98999999999999</v>
      </c>
      <c r="D6" s="5" t="n">
        <v>0.08</v>
      </c>
      <c r="E6" s="4">
        <f>B6*C6*(1+D6)</f>
        <v/>
      </c>
    </row>
    <row r="7">
      <c r="A7" s="2" t="inlineStr">
        <is>
          <t>27-inch 4K Monitor</t>
        </is>
      </c>
      <c r="B7" s="3" t="n">
        <v>5</v>
      </c>
      <c r="C7" s="4" t="n">
        <v>449.99</v>
      </c>
      <c r="D7" s="5" t="n">
        <v>0.1</v>
      </c>
      <c r="E7" s="4">
        <f>B7*C7*(1+D7)</f>
        <v/>
      </c>
    </row>
    <row r="8">
      <c r="A8" s="2" t="inlineStr">
        <is>
          <t>Laptop Stand Aluminum</t>
        </is>
      </c>
      <c r="B8" s="3" t="n">
        <v>15</v>
      </c>
      <c r="C8" s="4" t="n">
        <v>42</v>
      </c>
      <c r="D8" s="5" t="n">
        <v>0.08</v>
      </c>
      <c r="E8" s="4">
        <f>B8*C8*(1+D8)</f>
        <v/>
      </c>
    </row>
    <row r="9">
      <c r="A9" s="2" t="inlineStr">
        <is>
          <t>Wireless Mouse Ergonomic</t>
        </is>
      </c>
      <c r="B9" s="3" t="n">
        <v>25</v>
      </c>
      <c r="C9" s="4" t="n">
        <v>29.99</v>
      </c>
      <c r="D9" s="5" t="n">
        <v>0.08</v>
      </c>
      <c r="E9" s="4">
        <f>B9*C9*(1+D9)</f>
        <v/>
      </c>
    </row>
    <row r="10">
      <c r="A10" s="2" t="inlineStr">
        <is>
          <t>Webcam HD 1080p</t>
        </is>
      </c>
      <c r="B10" s="3" t="n">
        <v>10</v>
      </c>
      <c r="C10" s="4" t="n">
        <v>59.99</v>
      </c>
      <c r="D10" s="5" t="n">
        <v>0.08</v>
      </c>
      <c r="E10" s="4">
        <f>B10*C10*(1+D10)</f>
        <v/>
      </c>
    </row>
    <row r="11">
      <c r="A11" s="2" t="inlineStr">
        <is>
          <t>USB Hub 7-Port Powered</t>
        </is>
      </c>
      <c r="B11" s="3" t="n">
        <v>20</v>
      </c>
      <c r="C11" s="4" t="n">
        <v>24.99</v>
      </c>
      <c r="D11" s="5" t="n">
        <v>0.08</v>
      </c>
      <c r="E11" s="4">
        <f>B11*C11*(1+D11)</f>
        <v/>
      </c>
    </row>
    <row r="12">
      <c r="A12" s="2" t="inlineStr">
        <is>
          <t>Noise Cancelling Earbuds</t>
        </is>
      </c>
      <c r="B12" s="3" t="n">
        <v>14</v>
      </c>
      <c r="C12" s="4" t="n">
        <v>79.98999999999999</v>
      </c>
      <c r="D12" s="5" t="n">
        <v>0.1</v>
      </c>
      <c r="E12" s="4">
        <f>B12*C12*(1+D12)</f>
        <v/>
      </c>
    </row>
    <row r="13">
      <c r="A13" s="2" t="inlineStr">
        <is>
          <t>HDMI Cable 10ft Premium</t>
        </is>
      </c>
      <c r="B13" s="3" t="n">
        <v>30</v>
      </c>
      <c r="C13" s="4" t="n">
        <v>12.99</v>
      </c>
      <c r="D13" s="5" t="n">
        <v>0.08</v>
      </c>
      <c r="E13" s="4">
        <f>B13*C13*(1+D13)</f>
        <v/>
      </c>
    </row>
    <row r="14">
      <c r="A14" s="2" t="inlineStr">
        <is>
          <t>Surge Protector 8-Outlet</t>
        </is>
      </c>
      <c r="B14" s="3" t="n">
        <v>22</v>
      </c>
      <c r="C14" s="4" t="n">
        <v>19.99</v>
      </c>
      <c r="D14" s="5" t="n">
        <v>0.08</v>
      </c>
      <c r="E14" s="4">
        <f>B14*C14*(1+D14)</f>
        <v/>
      </c>
    </row>
    <row r="15">
      <c r="A15" s="2" t="inlineStr">
        <is>
          <t>External SSD 1TB</t>
        </is>
      </c>
      <c r="B15" s="3" t="n">
        <v>7</v>
      </c>
      <c r="C15" s="4" t="n">
        <v>89.98999999999999</v>
      </c>
      <c r="D15" s="5" t="n">
        <v>0.1</v>
      </c>
      <c r="E15" s="4">
        <f>B15*C15*(1+D15)</f>
        <v/>
      </c>
    </row>
    <row r="16">
      <c r="A16" s="2" t="inlineStr">
        <is>
          <t>Portable Charger 20000mAh</t>
        </is>
      </c>
      <c r="B16" s="3" t="n">
        <v>16</v>
      </c>
      <c r="C16" s="4" t="n">
        <v>35.99</v>
      </c>
      <c r="D16" s="5" t="n">
        <v>0.08</v>
      </c>
      <c r="E16" s="4">
        <f>B16*C16*(1+D16)</f>
        <v/>
      </c>
    </row>
    <row r="17">
      <c r="A17" s="2" t="inlineStr">
        <is>
          <t>Screen Protector Pack of 3</t>
        </is>
      </c>
      <c r="B17" s="3" t="n">
        <v>40</v>
      </c>
      <c r="C17" s="4" t="n">
        <v>9.99</v>
      </c>
      <c r="D17" s="5" t="n">
        <v>0.08</v>
      </c>
      <c r="E17" s="4">
        <f>B17*C17*(1+D17)</f>
        <v/>
      </c>
    </row>
    <row r="18">
      <c r="A18" s="2" t="inlineStr">
        <is>
          <t>Wireless Charging Pad</t>
        </is>
      </c>
      <c r="B18" s="3" t="n">
        <v>28</v>
      </c>
      <c r="C18" s="4" t="n">
        <v>18.99</v>
      </c>
      <c r="D18" s="5" t="n">
        <v>0.08</v>
      </c>
      <c r="E18" s="4">
        <f>B18*C18*(1+D18)</f>
        <v/>
      </c>
    </row>
    <row r="19">
      <c r="A19" s="2" t="inlineStr">
        <is>
          <t>Cable Management Kit</t>
        </is>
      </c>
      <c r="B19" s="3" t="n">
        <v>35</v>
      </c>
      <c r="C19" s="4" t="n">
        <v>14.99</v>
      </c>
      <c r="D19" s="5" t="n">
        <v>0.08</v>
      </c>
      <c r="E19" s="4">
        <f>B19*C19*(1+D19)</f>
        <v/>
      </c>
    </row>
    <row r="20">
      <c r="A20" s="2" t="inlineStr">
        <is>
          <t>Laptop Sleeve 15-inch</t>
        </is>
      </c>
      <c r="B20" s="3" t="n">
        <v>20</v>
      </c>
      <c r="C20" s="4" t="n">
        <v>22.99</v>
      </c>
      <c r="D20" s="5" t="n">
        <v>0.08</v>
      </c>
      <c r="E20" s="4">
        <f>B20*C20*(1+D20)</f>
        <v/>
      </c>
    </row>
    <row r="21">
      <c r="A21" s="2" t="inlineStr">
        <is>
          <t>Desk Organizer Bamboo</t>
        </is>
      </c>
      <c r="B21" s="3" t="n">
        <v>10</v>
      </c>
      <c r="C21" s="4" t="n">
        <v>27.5</v>
      </c>
      <c r="D21" s="5" t="n">
        <v>0.08</v>
      </c>
      <c r="E21" s="4">
        <f>B21*C21*(1+D21)</f>
        <v/>
      </c>
    </row>
    <row r="22">
      <c r="A22" s="2" t="inlineStr">
        <is>
          <t>Smart Power Strip WiFi</t>
        </is>
      </c>
      <c r="B22" s="3" t="n">
        <v>12</v>
      </c>
      <c r="C22" s="4" t="n">
        <v>32.99</v>
      </c>
      <c r="D22" s="5" t="n">
        <v>0.1</v>
      </c>
      <c r="E22" s="4">
        <f>B22*C22*(1+D22)</f>
        <v/>
      </c>
    </row>
    <row r="23">
      <c r="A23" s="2" t="inlineStr">
        <is>
          <t>USB Flash Drive 128GB</t>
        </is>
      </c>
      <c r="B23" s="3" t="n">
        <v>50</v>
      </c>
      <c r="C23" s="4" t="n">
        <v>11.99</v>
      </c>
      <c r="D23" s="5" t="n">
        <v>0.08</v>
      </c>
      <c r="E23" s="4">
        <f>B23*C23*(1+D23)</f>
        <v/>
      </c>
    </row>
    <row r="24">
      <c r="A24" s="2" t="inlineStr">
        <is>
          <t>Phone Holder Adjustable</t>
        </is>
      </c>
      <c r="B24" s="3" t="n">
        <v>33</v>
      </c>
      <c r="C24" s="4" t="n">
        <v>13.99</v>
      </c>
      <c r="D24" s="5" t="n">
        <v>0.08</v>
      </c>
      <c r="E24" s="4">
        <f>B24*C24*(1+D24)</f>
        <v/>
      </c>
    </row>
    <row r="25">
      <c r="A25" s="2" t="inlineStr">
        <is>
          <t>Ethernet Cable Cat6 50ft</t>
        </is>
      </c>
      <c r="B25" s="3" t="n">
        <v>15</v>
      </c>
      <c r="C25" s="4" t="n">
        <v>16.99</v>
      </c>
      <c r="D25" s="5" t="n">
        <v>0.08</v>
      </c>
      <c r="E25" s="4">
        <f>B25*C25*(1+D25)</f>
        <v/>
      </c>
    </row>
    <row r="26">
      <c r="A26" s="2" t="inlineStr">
        <is>
          <t>Mini Projector Portable</t>
        </is>
      </c>
      <c r="B26" s="3" t="n">
        <v>4</v>
      </c>
      <c r="C26" s="4" t="n">
        <v>179.99</v>
      </c>
      <c r="D26" s="5" t="n">
        <v>0.1</v>
      </c>
      <c r="E26" s="4">
        <f>B26*C26*(1+D26)</f>
        <v/>
      </c>
    </row>
    <row r="27">
      <c r="A27" s="2" t="inlineStr">
        <is>
          <t>Ring Light 10-inch</t>
        </is>
      </c>
      <c r="B27" s="3" t="n">
        <v>9</v>
      </c>
      <c r="C27" s="4" t="n">
        <v>24.99</v>
      </c>
      <c r="D27" s="5" t="n">
        <v>0.08</v>
      </c>
      <c r="E27" s="4">
        <f>B27*C27*(1+D27)</f>
        <v/>
      </c>
    </row>
    <row r="28">
      <c r="A28" s="2" t="inlineStr">
        <is>
          <t>Bluetooth Speaker Waterproof</t>
        </is>
      </c>
      <c r="B28" s="3" t="n">
        <v>17</v>
      </c>
      <c r="C28" s="4" t="n">
        <v>39.99</v>
      </c>
      <c r="D28" s="5" t="n">
        <v>0.08</v>
      </c>
      <c r="E28" s="4">
        <f>B28*C28*(1+D28)</f>
        <v/>
      </c>
    </row>
    <row r="29">
      <c r="A29" s="2" t="inlineStr">
        <is>
          <t>Drawing Tablet Medium</t>
        </is>
      </c>
      <c r="B29" s="3" t="n">
        <v>6</v>
      </c>
      <c r="C29" s="4" t="n">
        <v>69.98999999999999</v>
      </c>
      <c r="D29" s="5" t="n">
        <v>0.1</v>
      </c>
      <c r="E29" s="4">
        <f>B29*C29*(1+D29)</f>
        <v/>
      </c>
    </row>
    <row r="30">
      <c r="A30" s="2" t="inlineStr">
        <is>
          <t>Thermal Printer Labels</t>
        </is>
      </c>
      <c r="B30" s="3" t="n">
        <v>25</v>
      </c>
      <c r="C30" s="4" t="n">
        <v>18.5</v>
      </c>
      <c r="D30" s="5" t="n">
        <v>0.08</v>
      </c>
      <c r="E30" s="4">
        <f>B30*C30*(1+D30)</f>
        <v/>
      </c>
    </row>
    <row r="31">
      <c r="A31" s="2" t="inlineStr">
        <is>
          <t>Monitor Arm Single</t>
        </is>
      </c>
      <c r="B31" s="3" t="n">
        <v>8</v>
      </c>
      <c r="C31" s="4" t="n">
        <v>44.99</v>
      </c>
      <c r="D31" s="5" t="n">
        <v>0.08</v>
      </c>
      <c r="E31" s="4">
        <f>B31*C31*(1+D31)</f>
        <v/>
      </c>
    </row>
    <row r="32">
      <c r="A32" s="2" t="inlineStr">
        <is>
          <t>Anti-Fatigue Standing Mat</t>
        </is>
      </c>
      <c r="B32" s="3" t="n">
        <v>11</v>
      </c>
      <c r="C32" s="4" t="n">
        <v>38.99</v>
      </c>
      <c r="D32" s="5" t="n">
        <v>0.08</v>
      </c>
      <c r="E32" s="4">
        <f>B32*C32*(1+D32)</f>
        <v/>
      </c>
    </row>
    <row r="33">
      <c r="A33" s="2" t="inlineStr">
        <is>
          <t>Document Scanner Portable</t>
        </is>
      </c>
      <c r="B33" s="3" t="n">
        <v>5</v>
      </c>
      <c r="C33" s="4" t="n">
        <v>129.99</v>
      </c>
      <c r="D33" s="5" t="n">
        <v>0.1</v>
      </c>
      <c r="E33" s="4">
        <f>B33*C33*(1+D33)</f>
        <v/>
      </c>
    </row>
    <row r="34">
      <c r="A34" s="2" t="inlineStr">
        <is>
          <t>Webcam Privacy Cover 3pk</t>
        </is>
      </c>
      <c r="B34" s="3" t="n">
        <v>60</v>
      </c>
      <c r="C34" s="4" t="n">
        <v>5.99</v>
      </c>
      <c r="D34" s="5" t="n">
        <v>0.08</v>
      </c>
      <c r="E34" s="4">
        <f>B34*C34*(1+D34)</f>
        <v/>
      </c>
    </row>
    <row r="35">
      <c r="A35" s="2" t="inlineStr">
        <is>
          <t>USB Microphone Condenser</t>
        </is>
      </c>
      <c r="B35" s="3" t="n">
        <v>7</v>
      </c>
      <c r="C35" s="4" t="n">
        <v>54.99</v>
      </c>
      <c r="D35" s="5" t="n">
        <v>0.08</v>
      </c>
      <c r="E35" s="4">
        <f>B35*C35*(1+D35)</f>
        <v/>
      </c>
    </row>
    <row r="36">
      <c r="A36" s="2" t="inlineStr">
        <is>
          <t>Laptop Cooling Pad</t>
        </is>
      </c>
      <c r="B36" s="3" t="n">
        <v>13</v>
      </c>
      <c r="C36" s="4" t="n">
        <v>28.99</v>
      </c>
      <c r="D36" s="5" t="n">
        <v>0.08</v>
      </c>
      <c r="E36" s="4">
        <f>B36*C36*(1+D36)</f>
        <v/>
      </c>
    </row>
    <row r="37">
      <c r="A37" s="2" t="inlineStr">
        <is>
          <t>Wireless Presenter Clicker</t>
        </is>
      </c>
      <c r="B37" s="3" t="n">
        <v>19</v>
      </c>
      <c r="C37" s="4" t="n">
        <v>21.99</v>
      </c>
      <c r="D37" s="5" t="n">
        <v>0.08</v>
      </c>
      <c r="E37" s="4">
        <f>B37*C37*(1+D37)</f>
        <v/>
      </c>
    </row>
    <row r="38">
      <c r="A38" s="2" t="inlineStr">
        <is>
          <t>Cable Clips Adhesive 20pk</t>
        </is>
      </c>
      <c r="B38" s="3" t="n">
        <v>40</v>
      </c>
      <c r="C38" s="4" t="n">
        <v>7.99</v>
      </c>
      <c r="D38" s="5" t="n">
        <v>0.08</v>
      </c>
      <c r="E38" s="4">
        <f>B38*C38*(1+D38)</f>
        <v/>
      </c>
    </row>
    <row r="39">
      <c r="A39" s="2" t="inlineStr">
        <is>
          <t>Monitor Light Bar</t>
        </is>
      </c>
      <c r="B39" s="3" t="n">
        <v>6</v>
      </c>
      <c r="C39" s="4" t="n">
        <v>45.99</v>
      </c>
      <c r="D39" s="5" t="n">
        <v>0.08</v>
      </c>
      <c r="E39" s="4">
        <f>B39*C39*(1+D39)</f>
        <v/>
      </c>
    </row>
    <row r="40">
      <c r="A40" s="2" t="inlineStr">
        <is>
          <t>Desk Pad Large Leather</t>
        </is>
      </c>
      <c r="B40" s="3" t="n">
        <v>14</v>
      </c>
      <c r="C40" s="4" t="n">
        <v>19.99</v>
      </c>
      <c r="D40" s="5" t="n">
        <v>0.08</v>
      </c>
      <c r="E40" s="4">
        <f>B40*C40*(1+D40)</f>
        <v/>
      </c>
    </row>
    <row r="41">
      <c r="A41" s="2" t="inlineStr">
        <is>
          <t>Smart Plug 4-Pack</t>
        </is>
      </c>
      <c r="B41" s="3" t="n">
        <v>22</v>
      </c>
      <c r="C41" s="4" t="n">
        <v>29.99</v>
      </c>
      <c r="D41" s="5" t="n">
        <v>0.1</v>
      </c>
      <c r="E41" s="4">
        <f>B41*C41*(1+D41)</f>
        <v/>
      </c>
    </row>
    <row r="42">
      <c r="A42" s="2" t="inlineStr">
        <is>
          <t>Network Switch 8-Port</t>
        </is>
      </c>
      <c r="B42" s="3" t="n">
        <v>9</v>
      </c>
      <c r="C42" s="4" t="n">
        <v>27.99</v>
      </c>
      <c r="D42" s="5" t="n">
        <v>0.08</v>
      </c>
      <c r="E42" s="4">
        <f>B42*C42*(1+D42)</f>
        <v/>
      </c>
    </row>
    <row r="43">
      <c r="A43" s="2" t="inlineStr">
        <is>
          <t>Printer Paper Ream 500ct</t>
        </is>
      </c>
      <c r="B43" s="3" t="n">
        <v>30</v>
      </c>
      <c r="C43" s="4" t="n">
        <v>8.49</v>
      </c>
      <c r="D43" s="5" t="n">
        <v>0.08</v>
      </c>
      <c r="E43" s="4">
        <f>B43*C43*(1+D43)</f>
        <v/>
      </c>
    </row>
    <row r="44">
      <c r="A44" s="2" t="inlineStr">
        <is>
          <t>Ink Cartridge Black XL</t>
        </is>
      </c>
      <c r="B44" s="3" t="n">
        <v>15</v>
      </c>
      <c r="C44" s="4" t="n">
        <v>32.99</v>
      </c>
      <c r="D44" s="5" t="n">
        <v>0.08</v>
      </c>
      <c r="E44" s="4">
        <f>B44*C44*(1+D44)</f>
        <v/>
      </c>
    </row>
    <row r="45">
      <c r="A45" s="2" t="inlineStr">
        <is>
          <t>Whiteboard Markers 12pk</t>
        </is>
      </c>
      <c r="B45" s="3" t="n">
        <v>25</v>
      </c>
      <c r="C45" s="4" t="n">
        <v>11.99</v>
      </c>
      <c r="D45" s="5" t="n">
        <v>0.08</v>
      </c>
      <c r="E45" s="4">
        <f>B45*C45*(1+D45)</f>
        <v/>
      </c>
    </row>
    <row r="46">
      <c r="A46" s="2" t="inlineStr">
        <is>
          <t>Sticky Notes Assorted 6pk</t>
        </is>
      </c>
      <c r="B46" s="3" t="n">
        <v>35</v>
      </c>
      <c r="C46" s="4" t="n">
        <v>6.99</v>
      </c>
      <c r="D46" s="5" t="n">
        <v>0.08</v>
      </c>
      <c r="E46" s="4">
        <f>B46*C46*(1+D46)</f>
        <v/>
      </c>
    </row>
    <row r="47">
      <c r="A47" s="2" t="inlineStr">
        <is>
          <t>File Folders Letter 50pk</t>
        </is>
      </c>
      <c r="B47" s="3" t="n">
        <v>20</v>
      </c>
      <c r="C47" s="4" t="n">
        <v>12.99</v>
      </c>
      <c r="D47" s="5" t="n">
        <v>0.08</v>
      </c>
      <c r="E47" s="4">
        <f>B47*C47*(1+D47)</f>
        <v/>
      </c>
    </row>
    <row r="48">
      <c r="A48" s="2" t="inlineStr">
        <is>
          <t>Binder Clips Assorted 60pk</t>
        </is>
      </c>
      <c r="B48" s="3" t="n">
        <v>18</v>
      </c>
      <c r="C48" s="4" t="n">
        <v>8.99</v>
      </c>
      <c r="D48" s="5" t="n">
        <v>0.08</v>
      </c>
      <c r="E48" s="4">
        <f>B48*C48*(1+D48)</f>
        <v/>
      </c>
    </row>
    <row r="49">
      <c r="A49" s="2" t="inlineStr">
        <is>
          <t>Tape Dispenser Desktop</t>
        </is>
      </c>
      <c r="B49" s="3" t="n">
        <v>10</v>
      </c>
      <c r="C49" s="4" t="n">
        <v>14.99</v>
      </c>
      <c r="D49" s="5" t="n">
        <v>0.08</v>
      </c>
      <c r="E49" s="4">
        <f>B49*C49*(1+D49)</f>
        <v/>
      </c>
    </row>
    <row r="50">
      <c r="A50" s="2" t="inlineStr">
        <is>
          <t>Stapler Heavy Duty</t>
        </is>
      </c>
      <c r="B50" s="3" t="n">
        <v>8</v>
      </c>
      <c r="C50" s="4" t="n">
        <v>18.99</v>
      </c>
      <c r="D50" s="5" t="n">
        <v>0.08</v>
      </c>
      <c r="E50" s="4">
        <f>B50*C50*(1+D50)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2026-09-29T18:45:11Z</dcterms:created>
  <dcterms:modified xmlns:dcterms="http://purl.org/dc/terms/" xmlns:xsi="http://www.w3.org/2001/XMLSchema-instance" xsi:type="dcterms:W3CDTF">2026-09-29T18:45:11Z</dcterms:modified>
</cp:coreProperties>
</file>