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0.171.8.2\homes\lizp\22李振鹏\attachments\"/>
    </mc:Choice>
  </mc:AlternateContent>
  <xr:revisionPtr revIDLastSave="0" documentId="13_ncr:1_{3E96EB83-A91C-4A6F-BE5F-C0E80E1082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pu-z 桌面端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<sst xmlns="http://schemas.openxmlformats.org/spreadsheetml/2006/main" count="188" uniqueCount="104">
  <si>
    <t>SKU</t>
    <phoneticPr fontId="1" type="noConversion"/>
  </si>
  <si>
    <t>单核</t>
    <phoneticPr fontId="1" type="noConversion"/>
  </si>
  <si>
    <t>多核</t>
    <phoneticPr fontId="1" type="noConversion"/>
  </si>
  <si>
    <t>TDP</t>
    <phoneticPr fontId="1" type="noConversion"/>
  </si>
  <si>
    <t>R5 5500</t>
    <phoneticPr fontId="1" type="noConversion"/>
  </si>
  <si>
    <t>R5 5600G</t>
    <phoneticPr fontId="1" type="noConversion"/>
  </si>
  <si>
    <t>R5 5600</t>
    <phoneticPr fontId="1" type="noConversion"/>
  </si>
  <si>
    <t>i3 12100F</t>
    <phoneticPr fontId="1" type="noConversion"/>
  </si>
  <si>
    <t>i3 12100</t>
    <phoneticPr fontId="1" type="noConversion"/>
  </si>
  <si>
    <t>i3 10100</t>
    <phoneticPr fontId="1" type="noConversion"/>
  </si>
  <si>
    <t>4C8T</t>
    <phoneticPr fontId="1" type="noConversion"/>
  </si>
  <si>
    <t>核心线程</t>
    <phoneticPr fontId="1" type="noConversion"/>
  </si>
  <si>
    <t>10C20T</t>
    <phoneticPr fontId="1" type="noConversion"/>
  </si>
  <si>
    <t>6C12T</t>
    <phoneticPr fontId="1" type="noConversion"/>
  </si>
  <si>
    <t>65W</t>
  </si>
  <si>
    <t>65W</t>
    <phoneticPr fontId="1" type="noConversion"/>
  </si>
  <si>
    <t>120W</t>
    <phoneticPr fontId="1" type="noConversion"/>
  </si>
  <si>
    <t>奔腾 Gold G7400</t>
    <phoneticPr fontId="1" type="noConversion"/>
  </si>
  <si>
    <t>速龙 200GE</t>
    <phoneticPr fontId="1" type="noConversion"/>
  </si>
  <si>
    <t>E3 1231 V3</t>
    <phoneticPr fontId="1" type="noConversion"/>
  </si>
  <si>
    <t>E5 2630 V3</t>
    <phoneticPr fontId="1" type="noConversion"/>
  </si>
  <si>
    <t>E5 2666 V3</t>
    <phoneticPr fontId="1" type="noConversion"/>
  </si>
  <si>
    <t>奔腾 Gold G4560</t>
    <phoneticPr fontId="1" type="noConversion"/>
  </si>
  <si>
    <t>i3 14100</t>
    <phoneticPr fontId="1" type="noConversion"/>
  </si>
  <si>
    <t>i3 13100</t>
    <phoneticPr fontId="1" type="noConversion"/>
  </si>
  <si>
    <t>R7 5700</t>
    <phoneticPr fontId="1" type="noConversion"/>
  </si>
  <si>
    <t>R7 5800</t>
    <phoneticPr fontId="1" type="noConversion"/>
  </si>
  <si>
    <t>R9 7900</t>
    <phoneticPr fontId="1" type="noConversion"/>
  </si>
  <si>
    <t>R9 5900</t>
    <phoneticPr fontId="1" type="noConversion"/>
  </si>
  <si>
    <t>R7 8700G</t>
    <phoneticPr fontId="1" type="noConversion"/>
  </si>
  <si>
    <t>R5 7500F</t>
    <phoneticPr fontId="1" type="noConversion"/>
  </si>
  <si>
    <t>R5 7600</t>
    <phoneticPr fontId="1" type="noConversion"/>
  </si>
  <si>
    <t>E3 1220 V3</t>
    <phoneticPr fontId="1" type="noConversion"/>
  </si>
  <si>
    <t>E5 1650 V3</t>
    <phoneticPr fontId="1" type="noConversion"/>
  </si>
  <si>
    <t>E5 1650 V4</t>
    <phoneticPr fontId="1" type="noConversion"/>
  </si>
  <si>
    <t>E5 2689 V4</t>
    <phoneticPr fontId="1" type="noConversion"/>
  </si>
  <si>
    <t>8C16T</t>
    <phoneticPr fontId="1" type="noConversion"/>
  </si>
  <si>
    <t>4C8T</t>
  </si>
  <si>
    <t>14C20T</t>
    <phoneticPr fontId="1" type="noConversion"/>
  </si>
  <si>
    <t>2C4T</t>
    <phoneticPr fontId="1" type="noConversion"/>
  </si>
  <si>
    <t>165W</t>
    <phoneticPr fontId="1" type="noConversion"/>
  </si>
  <si>
    <t>4C4T</t>
    <phoneticPr fontId="1" type="noConversion"/>
  </si>
  <si>
    <t>85W</t>
    <phoneticPr fontId="1" type="noConversion"/>
  </si>
  <si>
    <t>R5 8600G</t>
    <phoneticPr fontId="1" type="noConversion"/>
  </si>
  <si>
    <t>R7 5800X3D</t>
    <phoneticPr fontId="1" type="noConversion"/>
  </si>
  <si>
    <t>R7 7700</t>
    <phoneticPr fontId="1" type="noConversion"/>
  </si>
  <si>
    <t>R7 7800X3D</t>
    <phoneticPr fontId="1" type="noConversion"/>
  </si>
  <si>
    <t>105W</t>
    <phoneticPr fontId="1" type="noConversion"/>
  </si>
  <si>
    <t>速龙 Gold PRO 4150GE</t>
    <phoneticPr fontId="1" type="noConversion"/>
  </si>
  <si>
    <t>35W</t>
    <phoneticPr fontId="1" type="noConversion"/>
  </si>
  <si>
    <t>24C32T</t>
    <phoneticPr fontId="1" type="noConversion"/>
  </si>
  <si>
    <t>125W</t>
    <phoneticPr fontId="1" type="noConversion"/>
  </si>
  <si>
    <t>16C24T</t>
    <phoneticPr fontId="1" type="noConversion"/>
  </si>
  <si>
    <t>20C28T</t>
    <phoneticPr fontId="1" type="noConversion"/>
  </si>
  <si>
    <t>12C20T</t>
    <phoneticPr fontId="1" type="noConversion"/>
  </si>
  <si>
    <t>i5 12600</t>
    <phoneticPr fontId="1" type="noConversion"/>
  </si>
  <si>
    <t>60W</t>
    <phoneticPr fontId="1" type="noConversion"/>
  </si>
  <si>
    <t>58W</t>
    <phoneticPr fontId="1" type="noConversion"/>
  </si>
  <si>
    <t>46W</t>
    <phoneticPr fontId="1" type="noConversion"/>
  </si>
  <si>
    <t>54W</t>
    <phoneticPr fontId="1" type="noConversion"/>
  </si>
  <si>
    <t>140W</t>
    <phoneticPr fontId="1" type="noConversion"/>
  </si>
  <si>
    <t>84W</t>
    <phoneticPr fontId="1" type="noConversion"/>
  </si>
  <si>
    <t>80W</t>
    <phoneticPr fontId="1" type="noConversion"/>
  </si>
  <si>
    <t>i5 12490F</t>
    <phoneticPr fontId="1" type="noConversion"/>
  </si>
  <si>
    <t>8C16T</t>
  </si>
  <si>
    <t>12C24T</t>
    <phoneticPr fontId="1" type="noConversion"/>
  </si>
  <si>
    <t>intel</t>
    <phoneticPr fontId="1" type="noConversion"/>
  </si>
  <si>
    <t>AMD</t>
    <phoneticPr fontId="1" type="noConversion"/>
  </si>
  <si>
    <t>i5 14500</t>
    <phoneticPr fontId="1" type="noConversion"/>
  </si>
  <si>
    <t>i5 13500</t>
    <phoneticPr fontId="1" type="noConversion"/>
  </si>
  <si>
    <t>i5 12500</t>
    <phoneticPr fontId="1" type="noConversion"/>
  </si>
  <si>
    <t>价格(24年3月）</t>
    <phoneticPr fontId="1" type="noConversion"/>
  </si>
  <si>
    <t>i5 14400F</t>
    <phoneticPr fontId="1" type="noConversion"/>
  </si>
  <si>
    <t>i5 13400F</t>
    <phoneticPr fontId="1" type="noConversion"/>
  </si>
  <si>
    <t>i5 12400F</t>
    <phoneticPr fontId="1" type="noConversion"/>
  </si>
  <si>
    <t>i5 14600KF</t>
    <phoneticPr fontId="1" type="noConversion"/>
  </si>
  <si>
    <t>i7 12700KF</t>
    <phoneticPr fontId="1" type="noConversion"/>
  </si>
  <si>
    <t>i7 13700KF</t>
    <phoneticPr fontId="1" type="noConversion"/>
  </si>
  <si>
    <t>i5 12600KF</t>
    <phoneticPr fontId="1" type="noConversion"/>
  </si>
  <si>
    <t>i5 13600KF</t>
    <phoneticPr fontId="1" type="noConversion"/>
  </si>
  <si>
    <t>i9 14900KF</t>
    <phoneticPr fontId="1" type="noConversion"/>
  </si>
  <si>
    <t>i9 13900KF</t>
    <phoneticPr fontId="1" type="noConversion"/>
  </si>
  <si>
    <t>i9 12900KF</t>
    <phoneticPr fontId="1" type="noConversion"/>
  </si>
  <si>
    <t>i7 14700KF</t>
    <phoneticPr fontId="1" type="noConversion"/>
  </si>
  <si>
    <t>速龙 3000G</t>
    <phoneticPr fontId="1" type="noConversion"/>
  </si>
  <si>
    <t>E5 1281 V3</t>
    <phoneticPr fontId="1" type="noConversion"/>
  </si>
  <si>
    <t>N100</t>
    <phoneticPr fontId="1" type="noConversion"/>
  </si>
  <si>
    <t>嵌入式</t>
    <phoneticPr fontId="1" type="noConversion"/>
  </si>
  <si>
    <t>洋垃圾</t>
    <phoneticPr fontId="1" type="noConversion"/>
  </si>
  <si>
    <t>移动端</t>
    <phoneticPr fontId="1" type="noConversion"/>
  </si>
  <si>
    <t>消费级桌面端</t>
    <phoneticPr fontId="1" type="noConversion"/>
  </si>
  <si>
    <t>Ultra 9 185H</t>
    <phoneticPr fontId="1" type="noConversion"/>
  </si>
  <si>
    <t>Ultra 5 125H</t>
    <phoneticPr fontId="1" type="noConversion"/>
  </si>
  <si>
    <t>R7 8845HS</t>
    <phoneticPr fontId="1" type="noConversion"/>
  </si>
  <si>
    <t>R7 7735HS</t>
    <phoneticPr fontId="1" type="noConversion"/>
  </si>
  <si>
    <t>16C22T</t>
    <phoneticPr fontId="1" type="noConversion"/>
  </si>
  <si>
    <t>Ultra 7 155H</t>
    <phoneticPr fontId="1" type="noConversion"/>
  </si>
  <si>
    <t>45W</t>
    <phoneticPr fontId="1" type="noConversion"/>
  </si>
  <si>
    <t>28W</t>
    <phoneticPr fontId="1" type="noConversion"/>
  </si>
  <si>
    <t>14C18T</t>
    <phoneticPr fontId="1" type="noConversion"/>
  </si>
  <si>
    <t>6W</t>
    <phoneticPr fontId="1" type="noConversion"/>
  </si>
  <si>
    <t>R7 7840HS</t>
    <phoneticPr fontId="1" type="noConversion"/>
  </si>
  <si>
    <t>R7 6800HS</t>
    <phoneticPr fontId="1" type="noConversion"/>
  </si>
  <si>
    <t>R7 5800HS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</si>
</sst>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2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INTEL</a:t>
            </a:r>
            <a:r>
              <a:rPr lang="en-US" altLang="zh-CN" baseline="0"/>
              <a:t> CONSUMER CPU-Z BENCHMARK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789457539215165"/>
          <c:y val="0.10598452970309774"/>
          <c:w val="0.80431628701400626"/>
          <c:h val="0.875705842336596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'cpu-z 桌面端'!$B$1</c:f>
              <c:strCache>
                <c:ptCount val="1"/>
                <c:pt idx="0">
                  <c:v>单核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'cpu-z 桌面端'!$A$2:$A$43</c15:sqref>
                  </c15:fullRef>
                </c:ext>
              </c:extLst>
              <c:f>'cpu-z 桌面端'!$A$4:$A$43</c:f>
              <c:strCache>
                <c:ptCount val="40"/>
                <c:pt idx="0">
                  <c:v>消费级桌面端</c:v>
                </c:pt>
                <c:pt idx="1">
                  <c:v>i9 14900KF</c:v>
                </c:pt>
                <c:pt idx="2">
                  <c:v>i9 13900KF</c:v>
                </c:pt>
                <c:pt idx="3">
                  <c:v>i9 12900KF</c:v>
                </c:pt>
                <c:pt idx="4">
                  <c:v>i7 14700KF</c:v>
                </c:pt>
                <c:pt idx="5">
                  <c:v>i7 13700KF</c:v>
                </c:pt>
                <c:pt idx="6">
                  <c:v>i7 12700KF</c:v>
                </c:pt>
                <c:pt idx="7">
                  <c:v>i5 14600KF</c:v>
                </c:pt>
                <c:pt idx="8">
                  <c:v>i5 14500</c:v>
                </c:pt>
                <c:pt idx="9">
                  <c:v>i5 14400F</c:v>
                </c:pt>
                <c:pt idx="10">
                  <c:v>i5 13600KF</c:v>
                </c:pt>
                <c:pt idx="11">
                  <c:v>i5 13500</c:v>
                </c:pt>
                <c:pt idx="12">
                  <c:v>i5 13400F</c:v>
                </c:pt>
                <c:pt idx="13">
                  <c:v>i5 12600KF</c:v>
                </c:pt>
                <c:pt idx="14">
                  <c:v>i5 12600</c:v>
                </c:pt>
                <c:pt idx="15">
                  <c:v>i5 12500</c:v>
                </c:pt>
                <c:pt idx="16">
                  <c:v>i5 12490F</c:v>
                </c:pt>
                <c:pt idx="17">
                  <c:v>i5 12400F</c:v>
                </c:pt>
                <c:pt idx="18">
                  <c:v>i3 14100</c:v>
                </c:pt>
                <c:pt idx="19">
                  <c:v>i3 13100</c:v>
                </c:pt>
                <c:pt idx="20">
                  <c:v>i3 12100F</c:v>
                </c:pt>
                <c:pt idx="21">
                  <c:v>i3 12100</c:v>
                </c:pt>
                <c:pt idx="22">
                  <c:v>i3 10100</c:v>
                </c:pt>
                <c:pt idx="23">
                  <c:v>奔腾 Gold G7400</c:v>
                </c:pt>
                <c:pt idx="24">
                  <c:v>奔腾 Gold G4560</c:v>
                </c:pt>
                <c:pt idx="25">
                  <c:v>嵌入式</c:v>
                </c:pt>
                <c:pt idx="26">
                  <c:v>N100</c:v>
                </c:pt>
                <c:pt idx="27">
                  <c:v>洋垃圾</c:v>
                </c:pt>
                <c:pt idx="28">
                  <c:v>E5 1650 V4</c:v>
                </c:pt>
                <c:pt idx="29">
                  <c:v>E5 1650 V3</c:v>
                </c:pt>
                <c:pt idx="30">
                  <c:v>E5 2689 V4</c:v>
                </c:pt>
                <c:pt idx="31">
                  <c:v>E5 2666 V3</c:v>
                </c:pt>
                <c:pt idx="32">
                  <c:v>E5 2630 V3</c:v>
                </c:pt>
                <c:pt idx="33">
                  <c:v>E5 1281 V3</c:v>
                </c:pt>
                <c:pt idx="34">
                  <c:v>E3 1231 V3</c:v>
                </c:pt>
                <c:pt idx="35">
                  <c:v>E3 1220 V3</c:v>
                </c:pt>
                <c:pt idx="36">
                  <c:v>移动端</c:v>
                </c:pt>
                <c:pt idx="37">
                  <c:v>Ultra 9 185H</c:v>
                </c:pt>
                <c:pt idx="38">
                  <c:v>Ultra 7 155H</c:v>
                </c:pt>
                <c:pt idx="39">
                  <c:v>Ultra 5 125H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'cpu-z 桌面端'!$B$2:$B$43</c15:sqref>
                  </c15:fullRef>
                </c:ext>
              </c:extLst>
              <c:f>'cpu-z 桌面端'!$B$4:$B$43</c:f>
              <c:numCache>
                <c:formatCode>General</c:formatCode>
                <c:ptCount val="40"/>
                <c:pt idx="1">
                  <c:v>967</c:v>
                </c:pt>
                <c:pt idx="2">
                  <c:v>902</c:v>
                </c:pt>
                <c:pt idx="3">
                  <c:v>834</c:v>
                </c:pt>
                <c:pt idx="4">
                  <c:v>883</c:v>
                </c:pt>
                <c:pt idx="5">
                  <c:v>872</c:v>
                </c:pt>
                <c:pt idx="6">
                  <c:v>852</c:v>
                </c:pt>
                <c:pt idx="7">
                  <c:v>865</c:v>
                </c:pt>
                <c:pt idx="8">
                  <c:v>795</c:v>
                </c:pt>
                <c:pt idx="9">
                  <c:v>748</c:v>
                </c:pt>
                <c:pt idx="10">
                  <c:v>827</c:v>
                </c:pt>
                <c:pt idx="11">
                  <c:v>764</c:v>
                </c:pt>
                <c:pt idx="12">
                  <c:v>715</c:v>
                </c:pt>
                <c:pt idx="13">
                  <c:v>773</c:v>
                </c:pt>
                <c:pt idx="14">
                  <c:v>740</c:v>
                </c:pt>
                <c:pt idx="15">
                  <c:v>727</c:v>
                </c:pt>
                <c:pt idx="16">
                  <c:v>727</c:v>
                </c:pt>
                <c:pt idx="17">
                  <c:v>649</c:v>
                </c:pt>
                <c:pt idx="18">
                  <c:v>705</c:v>
                </c:pt>
                <c:pt idx="19">
                  <c:v>678</c:v>
                </c:pt>
                <c:pt idx="20">
                  <c:v>647</c:v>
                </c:pt>
                <c:pt idx="21">
                  <c:v>659</c:v>
                </c:pt>
                <c:pt idx="22">
                  <c:v>474</c:v>
                </c:pt>
                <c:pt idx="23">
                  <c:v>567</c:v>
                </c:pt>
                <c:pt idx="24">
                  <c:v>302</c:v>
                </c:pt>
                <c:pt idx="26">
                  <c:v>379</c:v>
                </c:pt>
                <c:pt idx="28">
                  <c:v>490</c:v>
                </c:pt>
                <c:pt idx="29">
                  <c:v>397</c:v>
                </c:pt>
                <c:pt idx="30">
                  <c:v>460</c:v>
                </c:pt>
                <c:pt idx="31">
                  <c:v>383</c:v>
                </c:pt>
                <c:pt idx="32">
                  <c:v>350</c:v>
                </c:pt>
                <c:pt idx="33">
                  <c:v>431</c:v>
                </c:pt>
                <c:pt idx="34">
                  <c:v>370</c:v>
                </c:pt>
                <c:pt idx="35">
                  <c:v>350</c:v>
                </c:pt>
                <c:pt idx="37">
                  <c:v>734</c:v>
                </c:pt>
                <c:pt idx="38">
                  <c:v>720</c:v>
                </c:pt>
                <c:pt idx="39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E-4138-AF84-BE5A7CEBABCB}"/>
            </c:ext>
          </c:extLst>
        </c:ser>
        <c:ser>
          <c:idx val="1"/>
          <c:order val="1"/>
          <c:tx>
            <c:strRef>
              <c:f>'cpu-z 桌面端'!$C$1</c:f>
              <c:strCache>
                <c:ptCount val="1"/>
                <c:pt idx="0">
                  <c:v>多核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noFill/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'cpu-z 桌面端'!$A$2:$A$43</c15:sqref>
                  </c15:fullRef>
                </c:ext>
              </c:extLst>
              <c:f>'cpu-z 桌面端'!$A$4:$A$43</c:f>
              <c:strCache>
                <c:ptCount val="40"/>
                <c:pt idx="0">
                  <c:v>消费级桌面端</c:v>
                </c:pt>
                <c:pt idx="1">
                  <c:v>i9 14900KF</c:v>
                </c:pt>
                <c:pt idx="2">
                  <c:v>i9 13900KF</c:v>
                </c:pt>
                <c:pt idx="3">
                  <c:v>i9 12900KF</c:v>
                </c:pt>
                <c:pt idx="4">
                  <c:v>i7 14700KF</c:v>
                </c:pt>
                <c:pt idx="5">
                  <c:v>i7 13700KF</c:v>
                </c:pt>
                <c:pt idx="6">
                  <c:v>i7 12700KF</c:v>
                </c:pt>
                <c:pt idx="7">
                  <c:v>i5 14600KF</c:v>
                </c:pt>
                <c:pt idx="8">
                  <c:v>i5 14500</c:v>
                </c:pt>
                <c:pt idx="9">
                  <c:v>i5 14400F</c:v>
                </c:pt>
                <c:pt idx="10">
                  <c:v>i5 13600KF</c:v>
                </c:pt>
                <c:pt idx="11">
                  <c:v>i5 13500</c:v>
                </c:pt>
                <c:pt idx="12">
                  <c:v>i5 13400F</c:v>
                </c:pt>
                <c:pt idx="13">
                  <c:v>i5 12600KF</c:v>
                </c:pt>
                <c:pt idx="14">
                  <c:v>i5 12600</c:v>
                </c:pt>
                <c:pt idx="15">
                  <c:v>i5 12500</c:v>
                </c:pt>
                <c:pt idx="16">
                  <c:v>i5 12490F</c:v>
                </c:pt>
                <c:pt idx="17">
                  <c:v>i5 12400F</c:v>
                </c:pt>
                <c:pt idx="18">
                  <c:v>i3 14100</c:v>
                </c:pt>
                <c:pt idx="19">
                  <c:v>i3 13100</c:v>
                </c:pt>
                <c:pt idx="20">
                  <c:v>i3 12100F</c:v>
                </c:pt>
                <c:pt idx="21">
                  <c:v>i3 12100</c:v>
                </c:pt>
                <c:pt idx="22">
                  <c:v>i3 10100</c:v>
                </c:pt>
                <c:pt idx="23">
                  <c:v>奔腾 Gold G7400</c:v>
                </c:pt>
                <c:pt idx="24">
                  <c:v>奔腾 Gold G4560</c:v>
                </c:pt>
                <c:pt idx="25">
                  <c:v>嵌入式</c:v>
                </c:pt>
                <c:pt idx="26">
                  <c:v>N100</c:v>
                </c:pt>
                <c:pt idx="27">
                  <c:v>洋垃圾</c:v>
                </c:pt>
                <c:pt idx="28">
                  <c:v>E5 1650 V4</c:v>
                </c:pt>
                <c:pt idx="29">
                  <c:v>E5 1650 V3</c:v>
                </c:pt>
                <c:pt idx="30">
                  <c:v>E5 2689 V4</c:v>
                </c:pt>
                <c:pt idx="31">
                  <c:v>E5 2666 V3</c:v>
                </c:pt>
                <c:pt idx="32">
                  <c:v>E5 2630 V3</c:v>
                </c:pt>
                <c:pt idx="33">
                  <c:v>E5 1281 V3</c:v>
                </c:pt>
                <c:pt idx="34">
                  <c:v>E3 1231 V3</c:v>
                </c:pt>
                <c:pt idx="35">
                  <c:v>E3 1220 V3</c:v>
                </c:pt>
                <c:pt idx="36">
                  <c:v>移动端</c:v>
                </c:pt>
                <c:pt idx="37">
                  <c:v>Ultra 9 185H</c:v>
                </c:pt>
                <c:pt idx="38">
                  <c:v>Ultra 7 155H</c:v>
                </c:pt>
                <c:pt idx="39">
                  <c:v>Ultra 5 125H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'cpu-z 桌面端'!$C$2:$C$43</c15:sqref>
                  </c15:fullRef>
                </c:ext>
              </c:extLst>
              <c:f>'cpu-z 桌面端'!$C$4:$C$43</c:f>
              <c:numCache>
                <c:formatCode>General</c:formatCode>
                <c:ptCount val="40"/>
                <c:pt idx="1">
                  <c:v>17387</c:v>
                </c:pt>
                <c:pt idx="2">
                  <c:v>16969</c:v>
                </c:pt>
                <c:pt idx="3">
                  <c:v>11719</c:v>
                </c:pt>
                <c:pt idx="4">
                  <c:v>13618</c:v>
                </c:pt>
                <c:pt idx="5">
                  <c:v>12659</c:v>
                </c:pt>
                <c:pt idx="6">
                  <c:v>9877</c:v>
                </c:pt>
                <c:pt idx="7">
                  <c:v>9983</c:v>
                </c:pt>
                <c:pt idx="8">
                  <c:v>8918</c:v>
                </c:pt>
                <c:pt idx="9">
                  <c:v>6593</c:v>
                </c:pt>
                <c:pt idx="10">
                  <c:v>9797</c:v>
                </c:pt>
                <c:pt idx="11">
                  <c:v>8649</c:v>
                </c:pt>
                <c:pt idx="12">
                  <c:v>6458</c:v>
                </c:pt>
                <c:pt idx="13">
                  <c:v>7220</c:v>
                </c:pt>
                <c:pt idx="14">
                  <c:v>5452</c:v>
                </c:pt>
                <c:pt idx="15">
                  <c:v>5109</c:v>
                </c:pt>
                <c:pt idx="16">
                  <c:v>4997</c:v>
                </c:pt>
                <c:pt idx="17">
                  <c:v>4988</c:v>
                </c:pt>
                <c:pt idx="18">
                  <c:v>3551</c:v>
                </c:pt>
                <c:pt idx="19">
                  <c:v>3553</c:v>
                </c:pt>
                <c:pt idx="20">
                  <c:v>3300</c:v>
                </c:pt>
                <c:pt idx="21">
                  <c:v>3348</c:v>
                </c:pt>
                <c:pt idx="22">
                  <c:v>2240</c:v>
                </c:pt>
                <c:pt idx="23">
                  <c:v>1522</c:v>
                </c:pt>
                <c:pt idx="24">
                  <c:v>1038</c:v>
                </c:pt>
                <c:pt idx="26">
                  <c:v>1304</c:v>
                </c:pt>
                <c:pt idx="28">
                  <c:v>3500</c:v>
                </c:pt>
                <c:pt idx="29">
                  <c:v>2900</c:v>
                </c:pt>
                <c:pt idx="30">
                  <c:v>5312</c:v>
                </c:pt>
                <c:pt idx="31">
                  <c:v>4500</c:v>
                </c:pt>
                <c:pt idx="32">
                  <c:v>3470</c:v>
                </c:pt>
                <c:pt idx="33">
                  <c:v>2102</c:v>
                </c:pt>
                <c:pt idx="34">
                  <c:v>1813</c:v>
                </c:pt>
                <c:pt idx="35">
                  <c:v>1250</c:v>
                </c:pt>
                <c:pt idx="37">
                  <c:v>8162</c:v>
                </c:pt>
                <c:pt idx="38">
                  <c:v>7525</c:v>
                </c:pt>
                <c:pt idx="39">
                  <c:v>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E-4138-AF84-BE5A7CEBA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566561104"/>
        <c:axId val="566546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'cpu-z 桌面端'!$D$1</c15:sqref>
                        </c15:formulaRef>
                      </c:ext>
                    </c:extLst>
                    <c:strCache>
                      <c:ptCount val="1"/>
                      <c:pt idx="0">
                        <c:v>核心线程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'cpu-z 桌面端'!$A$2:$A$43</c15:sqref>
                        </c15:fullRef>
                        <c15:formulaRef>
                          <c15:sqref>'cpu-z 桌面端'!$A$4:$A$43</c15:sqref>
                        </c15:formulaRef>
                      </c:ext>
                    </c:extLst>
                    <c:strCache>
                      <c:ptCount val="40"/>
                      <c:pt idx="0">
                        <c:v>消费级桌面端</c:v>
                      </c:pt>
                      <c:pt idx="1">
                        <c:v>i9 14900KF</c:v>
                      </c:pt>
                      <c:pt idx="2">
                        <c:v>i9 13900KF</c:v>
                      </c:pt>
                      <c:pt idx="3">
                        <c:v>i9 12900KF</c:v>
                      </c:pt>
                      <c:pt idx="4">
                        <c:v>i7 14700KF</c:v>
                      </c:pt>
                      <c:pt idx="5">
                        <c:v>i7 13700KF</c:v>
                      </c:pt>
                      <c:pt idx="6">
                        <c:v>i7 12700KF</c:v>
                      </c:pt>
                      <c:pt idx="7">
                        <c:v>i5 14600KF</c:v>
                      </c:pt>
                      <c:pt idx="8">
                        <c:v>i5 14500</c:v>
                      </c:pt>
                      <c:pt idx="9">
                        <c:v>i5 14400F</c:v>
                      </c:pt>
                      <c:pt idx="10">
                        <c:v>i5 13600KF</c:v>
                      </c:pt>
                      <c:pt idx="11">
                        <c:v>i5 13500</c:v>
                      </c:pt>
                      <c:pt idx="12">
                        <c:v>i5 13400F</c:v>
                      </c:pt>
                      <c:pt idx="13">
                        <c:v>i5 12600KF</c:v>
                      </c:pt>
                      <c:pt idx="14">
                        <c:v>i5 12600</c:v>
                      </c:pt>
                      <c:pt idx="15">
                        <c:v>i5 12500</c:v>
                      </c:pt>
                      <c:pt idx="16">
                        <c:v>i5 12490F</c:v>
                      </c:pt>
                      <c:pt idx="17">
                        <c:v>i5 12400F</c:v>
                      </c:pt>
                      <c:pt idx="18">
                        <c:v>i3 14100</c:v>
                      </c:pt>
                      <c:pt idx="19">
                        <c:v>i3 13100</c:v>
                      </c:pt>
                      <c:pt idx="20">
                        <c:v>i3 12100F</c:v>
                      </c:pt>
                      <c:pt idx="21">
                        <c:v>i3 12100</c:v>
                      </c:pt>
                      <c:pt idx="22">
                        <c:v>i3 10100</c:v>
                      </c:pt>
                      <c:pt idx="23">
                        <c:v>奔腾 Gold G7400</c:v>
                      </c:pt>
                      <c:pt idx="24">
                        <c:v>奔腾 Gold G4560</c:v>
                      </c:pt>
                      <c:pt idx="25">
                        <c:v>嵌入式</c:v>
                      </c:pt>
                      <c:pt idx="26">
                        <c:v>N100</c:v>
                      </c:pt>
                      <c:pt idx="27">
                        <c:v>洋垃圾</c:v>
                      </c:pt>
                      <c:pt idx="28">
                        <c:v>E5 1650 V4</c:v>
                      </c:pt>
                      <c:pt idx="29">
                        <c:v>E5 1650 V3</c:v>
                      </c:pt>
                      <c:pt idx="30">
                        <c:v>E5 2689 V4</c:v>
                      </c:pt>
                      <c:pt idx="31">
                        <c:v>E5 2666 V3</c:v>
                      </c:pt>
                      <c:pt idx="32">
                        <c:v>E5 2630 V3</c:v>
                      </c:pt>
                      <c:pt idx="33">
                        <c:v>E5 1281 V3</c:v>
                      </c:pt>
                      <c:pt idx="34">
                        <c:v>E3 1231 V3</c:v>
                      </c:pt>
                      <c:pt idx="35">
                        <c:v>E3 1220 V3</c:v>
                      </c:pt>
                      <c:pt idx="36">
                        <c:v>移动端</c:v>
                      </c:pt>
                      <c:pt idx="37">
                        <c:v>Ultra 9 185H</c:v>
                      </c:pt>
                      <c:pt idx="38">
                        <c:v>Ultra 7 155H</c:v>
                      </c:pt>
                      <c:pt idx="39">
                        <c:v>Ultra 5 125H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'cpu-z 桌面端'!$D$2:$D$43</c15:sqref>
                        </c15:fullRef>
                        <c15:formulaRef>
                          <c15:sqref>'cpu-z 桌面端'!$D$4:$D$43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1EE-4138-AF84-BE5A7CEBABC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'cpu-z 桌面端'!$E$1</c15:sqref>
                        </c15:formulaRef>
                      </c:ext>
                    </c:extLst>
                    <c:strCache>
                      <c:ptCount val="1"/>
                      <c:pt idx="0">
                        <c:v>TDP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'cpu-z 桌面端'!$A$2:$A$43</c15:sqref>
                        </c15:fullRef>
                        <c15:formulaRef>
                          <c15:sqref>'cpu-z 桌面端'!$A$4:$A$43</c15:sqref>
                        </c15:formulaRef>
                      </c:ext>
                    </c:extLst>
                    <c:strCache>
                      <c:ptCount val="40"/>
                      <c:pt idx="0">
                        <c:v>消费级桌面端</c:v>
                      </c:pt>
                      <c:pt idx="1">
                        <c:v>i9 14900KF</c:v>
                      </c:pt>
                      <c:pt idx="2">
                        <c:v>i9 13900KF</c:v>
                      </c:pt>
                      <c:pt idx="3">
                        <c:v>i9 12900KF</c:v>
                      </c:pt>
                      <c:pt idx="4">
                        <c:v>i7 14700KF</c:v>
                      </c:pt>
                      <c:pt idx="5">
                        <c:v>i7 13700KF</c:v>
                      </c:pt>
                      <c:pt idx="6">
                        <c:v>i7 12700KF</c:v>
                      </c:pt>
                      <c:pt idx="7">
                        <c:v>i5 14600KF</c:v>
                      </c:pt>
                      <c:pt idx="8">
                        <c:v>i5 14500</c:v>
                      </c:pt>
                      <c:pt idx="9">
                        <c:v>i5 14400F</c:v>
                      </c:pt>
                      <c:pt idx="10">
                        <c:v>i5 13600KF</c:v>
                      </c:pt>
                      <c:pt idx="11">
                        <c:v>i5 13500</c:v>
                      </c:pt>
                      <c:pt idx="12">
                        <c:v>i5 13400F</c:v>
                      </c:pt>
                      <c:pt idx="13">
                        <c:v>i5 12600KF</c:v>
                      </c:pt>
                      <c:pt idx="14">
                        <c:v>i5 12600</c:v>
                      </c:pt>
                      <c:pt idx="15">
                        <c:v>i5 12500</c:v>
                      </c:pt>
                      <c:pt idx="16">
                        <c:v>i5 12490F</c:v>
                      </c:pt>
                      <c:pt idx="17">
                        <c:v>i5 12400F</c:v>
                      </c:pt>
                      <c:pt idx="18">
                        <c:v>i3 14100</c:v>
                      </c:pt>
                      <c:pt idx="19">
                        <c:v>i3 13100</c:v>
                      </c:pt>
                      <c:pt idx="20">
                        <c:v>i3 12100F</c:v>
                      </c:pt>
                      <c:pt idx="21">
                        <c:v>i3 12100</c:v>
                      </c:pt>
                      <c:pt idx="22">
                        <c:v>i3 10100</c:v>
                      </c:pt>
                      <c:pt idx="23">
                        <c:v>奔腾 Gold G7400</c:v>
                      </c:pt>
                      <c:pt idx="24">
                        <c:v>奔腾 Gold G4560</c:v>
                      </c:pt>
                      <c:pt idx="25">
                        <c:v>嵌入式</c:v>
                      </c:pt>
                      <c:pt idx="26">
                        <c:v>N100</c:v>
                      </c:pt>
                      <c:pt idx="27">
                        <c:v>洋垃圾</c:v>
                      </c:pt>
                      <c:pt idx="28">
                        <c:v>E5 1650 V4</c:v>
                      </c:pt>
                      <c:pt idx="29">
                        <c:v>E5 1650 V3</c:v>
                      </c:pt>
                      <c:pt idx="30">
                        <c:v>E5 2689 V4</c:v>
                      </c:pt>
                      <c:pt idx="31">
                        <c:v>E5 2666 V3</c:v>
                      </c:pt>
                      <c:pt idx="32">
                        <c:v>E5 2630 V3</c:v>
                      </c:pt>
                      <c:pt idx="33">
                        <c:v>E5 1281 V3</c:v>
                      </c:pt>
                      <c:pt idx="34">
                        <c:v>E3 1231 V3</c:v>
                      </c:pt>
                      <c:pt idx="35">
                        <c:v>E3 1220 V3</c:v>
                      </c:pt>
                      <c:pt idx="36">
                        <c:v>移动端</c:v>
                      </c:pt>
                      <c:pt idx="37">
                        <c:v>Ultra 9 185H</c:v>
                      </c:pt>
                      <c:pt idx="38">
                        <c:v>Ultra 7 155H</c:v>
                      </c:pt>
                      <c:pt idx="39">
                        <c:v>Ultra 5 125H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'cpu-z 桌面端'!$E$2:$E$43</c15:sqref>
                        </c15:fullRef>
                        <c15:formulaRef>
                          <c15:sqref>'cpu-z 桌面端'!$E$4:$E$43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6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EE-4138-AF84-BE5A7CEBABC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'cpu-z 桌面端'!$F$1</c15:sqref>
                        </c15:formulaRef>
                      </c:ext>
                    </c:extLst>
                    <c:strCache>
                      <c:ptCount val="1"/>
                      <c:pt idx="0">
                        <c:v>价格(24年3月）</c:v>
                      </c:pt>
                    </c:strCache>
                  </c:strRef>
                </c:tx>
                <c:spPr>
                  <a:gradFill>
                    <a:gsLst>
                      <a:gs pos="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  <a:ln w="9525" cap="flat" cmpd="sng" algn="ctr">
                    <a:noFill/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'cpu-z 桌面端'!$A$2:$A$43</c15:sqref>
                        </c15:fullRef>
                        <c15:formulaRef>
                          <c15:sqref>'cpu-z 桌面端'!$A$4:$A$43</c15:sqref>
                        </c15:formulaRef>
                      </c:ext>
                    </c:extLst>
                    <c:strCache>
                      <c:ptCount val="40"/>
                      <c:pt idx="0">
                        <c:v>消费级桌面端</c:v>
                      </c:pt>
                      <c:pt idx="1">
                        <c:v>i9 14900KF</c:v>
                      </c:pt>
                      <c:pt idx="2">
                        <c:v>i9 13900KF</c:v>
                      </c:pt>
                      <c:pt idx="3">
                        <c:v>i9 12900KF</c:v>
                      </c:pt>
                      <c:pt idx="4">
                        <c:v>i7 14700KF</c:v>
                      </c:pt>
                      <c:pt idx="5">
                        <c:v>i7 13700KF</c:v>
                      </c:pt>
                      <c:pt idx="6">
                        <c:v>i7 12700KF</c:v>
                      </c:pt>
                      <c:pt idx="7">
                        <c:v>i5 14600KF</c:v>
                      </c:pt>
                      <c:pt idx="8">
                        <c:v>i5 14500</c:v>
                      </c:pt>
                      <c:pt idx="9">
                        <c:v>i5 14400F</c:v>
                      </c:pt>
                      <c:pt idx="10">
                        <c:v>i5 13600KF</c:v>
                      </c:pt>
                      <c:pt idx="11">
                        <c:v>i5 13500</c:v>
                      </c:pt>
                      <c:pt idx="12">
                        <c:v>i5 13400F</c:v>
                      </c:pt>
                      <c:pt idx="13">
                        <c:v>i5 12600KF</c:v>
                      </c:pt>
                      <c:pt idx="14">
                        <c:v>i5 12600</c:v>
                      </c:pt>
                      <c:pt idx="15">
                        <c:v>i5 12500</c:v>
                      </c:pt>
                      <c:pt idx="16">
                        <c:v>i5 12490F</c:v>
                      </c:pt>
                      <c:pt idx="17">
                        <c:v>i5 12400F</c:v>
                      </c:pt>
                      <c:pt idx="18">
                        <c:v>i3 14100</c:v>
                      </c:pt>
                      <c:pt idx="19">
                        <c:v>i3 13100</c:v>
                      </c:pt>
                      <c:pt idx="20">
                        <c:v>i3 12100F</c:v>
                      </c:pt>
                      <c:pt idx="21">
                        <c:v>i3 12100</c:v>
                      </c:pt>
                      <c:pt idx="22">
                        <c:v>i3 10100</c:v>
                      </c:pt>
                      <c:pt idx="23">
                        <c:v>奔腾 Gold G7400</c:v>
                      </c:pt>
                      <c:pt idx="24">
                        <c:v>奔腾 Gold G4560</c:v>
                      </c:pt>
                      <c:pt idx="25">
                        <c:v>嵌入式</c:v>
                      </c:pt>
                      <c:pt idx="26">
                        <c:v>N100</c:v>
                      </c:pt>
                      <c:pt idx="27">
                        <c:v>洋垃圾</c:v>
                      </c:pt>
                      <c:pt idx="28">
                        <c:v>E5 1650 V4</c:v>
                      </c:pt>
                      <c:pt idx="29">
                        <c:v>E5 1650 V3</c:v>
                      </c:pt>
                      <c:pt idx="30">
                        <c:v>E5 2689 V4</c:v>
                      </c:pt>
                      <c:pt idx="31">
                        <c:v>E5 2666 V3</c:v>
                      </c:pt>
                      <c:pt idx="32">
                        <c:v>E5 2630 V3</c:v>
                      </c:pt>
                      <c:pt idx="33">
                        <c:v>E5 1281 V3</c:v>
                      </c:pt>
                      <c:pt idx="34">
                        <c:v>E3 1231 V3</c:v>
                      </c:pt>
                      <c:pt idx="35">
                        <c:v>E3 1220 V3</c:v>
                      </c:pt>
                      <c:pt idx="36">
                        <c:v>移动端</c:v>
                      </c:pt>
                      <c:pt idx="37">
                        <c:v>Ultra 9 185H</c:v>
                      </c:pt>
                      <c:pt idx="38">
                        <c:v>Ultra 7 155H</c:v>
                      </c:pt>
                      <c:pt idx="39">
                        <c:v>Ultra 5 125H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'cpu-z 桌面端'!$F$2:$F$43</c15:sqref>
                        </c15:fullRef>
                        <c15:formulaRef>
                          <c15:sqref>'cpu-z 桌面端'!$F$4:$F$43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1">
                        <c:v>3700</c:v>
                      </c:pt>
                      <c:pt idx="2">
                        <c:v>3700</c:v>
                      </c:pt>
                      <c:pt idx="3">
                        <c:v>2700</c:v>
                      </c:pt>
                      <c:pt idx="4">
                        <c:v>2600</c:v>
                      </c:pt>
                      <c:pt idx="5">
                        <c:v>2400</c:v>
                      </c:pt>
                      <c:pt idx="6">
                        <c:v>1700</c:v>
                      </c:pt>
                      <c:pt idx="7">
                        <c:v>1900</c:v>
                      </c:pt>
                      <c:pt idx="9">
                        <c:v>1500</c:v>
                      </c:pt>
                      <c:pt idx="10">
                        <c:v>1800</c:v>
                      </c:pt>
                      <c:pt idx="12">
                        <c:v>1200</c:v>
                      </c:pt>
                      <c:pt idx="13">
                        <c:v>1089</c:v>
                      </c:pt>
                      <c:pt idx="14">
                        <c:v>1300</c:v>
                      </c:pt>
                      <c:pt idx="15">
                        <c:v>1200</c:v>
                      </c:pt>
                      <c:pt idx="16">
                        <c:v>910</c:v>
                      </c:pt>
                      <c:pt idx="17">
                        <c:v>930</c:v>
                      </c:pt>
                      <c:pt idx="19">
                        <c:v>1000</c:v>
                      </c:pt>
                      <c:pt idx="20">
                        <c:v>505</c:v>
                      </c:pt>
                      <c:pt idx="21">
                        <c:v>630</c:v>
                      </c:pt>
                      <c:pt idx="22">
                        <c:v>600</c:v>
                      </c:pt>
                      <c:pt idx="28">
                        <c:v>140</c:v>
                      </c:pt>
                      <c:pt idx="29">
                        <c:v>90</c:v>
                      </c:pt>
                      <c:pt idx="30">
                        <c:v>320</c:v>
                      </c:pt>
                      <c:pt idx="31">
                        <c:v>70</c:v>
                      </c:pt>
                      <c:pt idx="32">
                        <c:v>10</c:v>
                      </c:pt>
                      <c:pt idx="33">
                        <c:v>330</c:v>
                      </c:pt>
                      <c:pt idx="34">
                        <c:v>130</c:v>
                      </c:pt>
                      <c:pt idx="35">
                        <c:v>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EE-4138-AF84-BE5A7CEBABCB}"/>
                  </c:ext>
                </c:extLst>
              </c15:ser>
            </c15:filteredBarSeries>
          </c:ext>
        </c:extLst>
      </c:barChart>
      <c:catAx>
        <c:axId val="566561104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46960"/>
        <c:crosses val="autoZero"/>
        <c:auto val="1"/>
        <c:lblAlgn val="ctr"/>
        <c:lblOffset val="100"/>
        <c:noMultiLvlLbl val="0"/>
      </c:catAx>
      <c:valAx>
        <c:axId val="56654696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65611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452436</xdr:colOff>
      <xdr:row>0</xdr:row>
      <xdr:rowOff>71436</xdr:rowOff>
    </xdr:from>
    <xdr:to>
      <xdr:col>16</xdr:col>
      <xdr:colOff>114299</xdr:colOff>
      <xdr:row>72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077CCB-C298-4B29-89A1-2D3DE04D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"/>
  <sheetViews>
    <sheetView tabSelected="1" topLeftCell="A4" workbookViewId="0">
      <selection activeCell="F4" sqref="F4"/>
    </sheetView>
  </sheetViews>
  <sheetFormatPr defaultRowHeight="14.25" x14ac:dyDescent="0.2"/>
  <cols>
    <col min="1" max="1" width="21.5" bestFit="1" customWidth="1"/>
    <col min="6" max="6" width="13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71</v>
      </c>
    </row>
    <row r="2" spans="1:6" ht="14.25" customHeight="1" x14ac:dyDescent="0.2">
      <c r="A2" s="4" t="s">
        <v>66</v>
      </c>
      <c r="B2" s="5"/>
      <c r="C2" s="5"/>
      <c r="D2" s="5"/>
      <c r="E2" s="5"/>
    </row>
    <row r="3" spans="1:6" x14ac:dyDescent="0.2">
      <c r="A3" s="5"/>
      <c r="B3" s="5"/>
      <c r="C3" s="5"/>
      <c r="D3" s="5"/>
      <c r="E3" s="5"/>
    </row>
    <row r="4" spans="1:6" x14ac:dyDescent="0.2">
      <c r="A4" s="8" t="s">
        <v>90</v>
      </c>
      <c r="B4" s="8"/>
      <c r="C4" s="8"/>
      <c r="D4" s="8"/>
      <c r="E4" s="8"/>
    </row>
    <row r="5" spans="1:6" x14ac:dyDescent="0.2">
      <c r="A5" t="s">
        <v>80</v>
      </c>
      <c r="B5">
        <v>967</v>
      </c>
      <c r="C5">
        <v>17387</v>
      </c>
      <c r="D5" t="s">
        <v>50</v>
      </c>
      <c r="E5" t="s">
        <v>51</v>
      </c>
      <c r="F5">
        <v>3700</v>
      </c>
    </row>
    <row r="6" spans="1:6" x14ac:dyDescent="0.2">
      <c r="A6" t="s">
        <v>81</v>
      </c>
      <c r="B6">
        <v>902</v>
      </c>
      <c r="C6">
        <v>16969</v>
      </c>
      <c r="D6" t="s">
        <v>50</v>
      </c>
      <c r="E6" t="s">
        <v>51</v>
      </c>
      <c r="F6">
        <v>3700</v>
      </c>
    </row>
    <row r="7" spans="1:6" x14ac:dyDescent="0.2">
      <c r="A7" t="s">
        <v>82</v>
      </c>
      <c r="B7">
        <v>834</v>
      </c>
      <c r="C7">
        <v>11719</v>
      </c>
      <c r="D7" t="s">
        <v>52</v>
      </c>
      <c r="E7" t="s">
        <v>51</v>
      </c>
      <c r="F7">
        <v>2700</v>
      </c>
    </row>
    <row r="8" spans="1:6" x14ac:dyDescent="0.2">
      <c r="A8" t="s">
        <v>83</v>
      </c>
      <c r="B8">
        <v>883</v>
      </c>
      <c r="C8">
        <v>13618</v>
      </c>
      <c r="D8" t="s">
        <v>53</v>
      </c>
      <c r="E8" t="s">
        <v>51</v>
      </c>
      <c r="F8">
        <v>2600</v>
      </c>
    </row>
    <row r="9" spans="1:6" x14ac:dyDescent="0.2">
      <c r="A9" t="s">
        <v>77</v>
      </c>
      <c r="B9">
        <v>872</v>
      </c>
      <c r="C9">
        <v>12659</v>
      </c>
      <c r="D9" t="s">
        <v>52</v>
      </c>
      <c r="E9" t="s">
        <v>51</v>
      </c>
      <c r="F9">
        <v>2400</v>
      </c>
    </row>
    <row r="10" spans="1:6" x14ac:dyDescent="0.2">
      <c r="A10" t="s">
        <v>76</v>
      </c>
      <c r="B10">
        <v>852</v>
      </c>
      <c r="C10">
        <v>9877</v>
      </c>
      <c r="D10" t="s">
        <v>54</v>
      </c>
      <c r="E10" t="s">
        <v>51</v>
      </c>
      <c r="F10">
        <v>1700</v>
      </c>
    </row>
    <row r="11" spans="1:6" x14ac:dyDescent="0.2">
      <c r="A11" t="s">
        <v>75</v>
      </c>
      <c r="B11">
        <v>865</v>
      </c>
      <c r="C11">
        <v>9983</v>
      </c>
      <c r="D11" t="s">
        <v>38</v>
      </c>
      <c r="E11" t="s">
        <v>51</v>
      </c>
      <c r="F11">
        <v>1900</v>
      </c>
    </row>
    <row r="12" spans="1:6" x14ac:dyDescent="0.2">
      <c r="A12" t="s">
        <v>68</v>
      </c>
      <c r="B12">
        <v>795</v>
      </c>
      <c r="C12">
        <v>8918</v>
      </c>
      <c r="D12" t="s">
        <v>38</v>
      </c>
      <c r="E12" t="s">
        <v>51</v>
      </c>
    </row>
    <row r="13" spans="1:6" x14ac:dyDescent="0.2">
      <c r="A13" t="s">
        <v>72</v>
      </c>
      <c r="B13">
        <v>748</v>
      </c>
      <c r="C13">
        <v>6593</v>
      </c>
      <c r="D13" t="s">
        <v>38</v>
      </c>
      <c r="E13" t="s">
        <v>51</v>
      </c>
      <c r="F13">
        <v>1500</v>
      </c>
    </row>
    <row r="14" spans="1:6" x14ac:dyDescent="0.2">
      <c r="A14" t="s">
        <v>79</v>
      </c>
      <c r="B14">
        <v>827</v>
      </c>
      <c r="C14">
        <v>9797</v>
      </c>
      <c r="D14" t="s">
        <v>38</v>
      </c>
      <c r="E14" t="s">
        <v>51</v>
      </c>
      <c r="F14">
        <v>1800</v>
      </c>
    </row>
    <row r="15" spans="1:6" x14ac:dyDescent="0.2">
      <c r="A15" t="s">
        <v>69</v>
      </c>
      <c r="B15">
        <v>764</v>
      </c>
      <c r="C15">
        <v>8649</v>
      </c>
      <c r="D15" t="s">
        <v>38</v>
      </c>
      <c r="E15" t="s">
        <v>51</v>
      </c>
    </row>
    <row r="16" spans="1:6" x14ac:dyDescent="0.2">
      <c r="A16" t="s">
        <v>73</v>
      </c>
      <c r="B16">
        <v>715</v>
      </c>
      <c r="C16">
        <v>6458</v>
      </c>
      <c r="D16" t="s">
        <v>38</v>
      </c>
      <c r="E16" t="s">
        <v>51</v>
      </c>
      <c r="F16">
        <v>1200</v>
      </c>
    </row>
    <row r="17" spans="1:6" x14ac:dyDescent="0.2">
      <c r="A17" t="s">
        <v>78</v>
      </c>
      <c r="B17">
        <v>773</v>
      </c>
      <c r="C17">
        <v>7220</v>
      </c>
      <c r="D17" t="s">
        <v>38</v>
      </c>
      <c r="E17" t="s">
        <v>51</v>
      </c>
      <c r="F17">
        <v>1089</v>
      </c>
    </row>
    <row r="18" spans="1:6" x14ac:dyDescent="0.2">
      <c r="A18" t="s">
        <v>55</v>
      </c>
      <c r="B18">
        <v>740</v>
      </c>
      <c r="C18">
        <v>5452</v>
      </c>
      <c r="D18" t="s">
        <v>13</v>
      </c>
      <c r="E18" t="s">
        <v>15</v>
      </c>
      <c r="F18">
        <v>1300</v>
      </c>
    </row>
    <row r="19" spans="1:6" x14ac:dyDescent="0.2">
      <c r="A19" t="s">
        <v>70</v>
      </c>
      <c r="B19">
        <v>727</v>
      </c>
      <c r="C19">
        <v>5109</v>
      </c>
      <c r="D19" t="s">
        <v>13</v>
      </c>
      <c r="E19" t="s">
        <v>15</v>
      </c>
      <c r="F19">
        <v>1200</v>
      </c>
    </row>
    <row r="20" spans="1:6" x14ac:dyDescent="0.2">
      <c r="A20" t="s">
        <v>63</v>
      </c>
      <c r="B20">
        <v>727</v>
      </c>
      <c r="C20">
        <v>4997</v>
      </c>
      <c r="D20" t="s">
        <v>13</v>
      </c>
      <c r="E20" t="s">
        <v>15</v>
      </c>
      <c r="F20">
        <v>910</v>
      </c>
    </row>
    <row r="21" spans="1:6" x14ac:dyDescent="0.2">
      <c r="A21" t="s">
        <v>74</v>
      </c>
      <c r="B21">
        <v>649</v>
      </c>
      <c r="C21">
        <v>4988</v>
      </c>
      <c r="D21" t="s">
        <v>13</v>
      </c>
      <c r="E21" t="s">
        <v>15</v>
      </c>
      <c r="F21">
        <v>930</v>
      </c>
    </row>
    <row r="22" spans="1:6" x14ac:dyDescent="0.2">
      <c r="A22" t="s">
        <v>23</v>
      </c>
      <c r="B22">
        <v>705</v>
      </c>
      <c r="C22">
        <v>3551</v>
      </c>
      <c r="D22" t="s">
        <v>37</v>
      </c>
      <c r="E22" t="s">
        <v>56</v>
      </c>
    </row>
    <row r="23" spans="1:6" x14ac:dyDescent="0.2">
      <c r="A23" t="s">
        <v>24</v>
      </c>
      <c r="B23">
        <v>678</v>
      </c>
      <c r="C23">
        <v>3553</v>
      </c>
      <c r="D23" t="s">
        <v>10</v>
      </c>
      <c r="E23" t="s">
        <v>56</v>
      </c>
      <c r="F23">
        <v>1000</v>
      </c>
    </row>
    <row r="24" spans="1:6" x14ac:dyDescent="0.2">
      <c r="A24" s="1" t="s">
        <v>7</v>
      </c>
      <c r="B24">
        <v>647</v>
      </c>
      <c r="C24">
        <v>3300</v>
      </c>
      <c r="D24" t="s">
        <v>10</v>
      </c>
      <c r="E24" t="s">
        <v>57</v>
      </c>
      <c r="F24">
        <v>505</v>
      </c>
    </row>
    <row r="25" spans="1:6" x14ac:dyDescent="0.2">
      <c r="A25" s="1" t="s">
        <v>8</v>
      </c>
      <c r="B25">
        <v>659</v>
      </c>
      <c r="C25">
        <v>3348</v>
      </c>
      <c r="D25" t="s">
        <v>10</v>
      </c>
      <c r="E25" t="s">
        <v>56</v>
      </c>
      <c r="F25">
        <v>630</v>
      </c>
    </row>
    <row r="26" spans="1:6" x14ac:dyDescent="0.2">
      <c r="A26" s="1" t="s">
        <v>9</v>
      </c>
      <c r="B26">
        <v>474</v>
      </c>
      <c r="C26">
        <v>2240</v>
      </c>
      <c r="D26" t="s">
        <v>10</v>
      </c>
      <c r="E26" t="s">
        <v>15</v>
      </c>
      <c r="F26">
        <v>600</v>
      </c>
    </row>
    <row r="27" spans="1:6" x14ac:dyDescent="0.2">
      <c r="A27" t="s">
        <v>17</v>
      </c>
      <c r="B27">
        <v>567</v>
      </c>
      <c r="C27">
        <v>1522</v>
      </c>
      <c r="D27" t="s">
        <v>39</v>
      </c>
      <c r="E27" t="s">
        <v>58</v>
      </c>
    </row>
    <row r="28" spans="1:6" x14ac:dyDescent="0.2">
      <c r="A28" t="s">
        <v>22</v>
      </c>
      <c r="B28">
        <v>302</v>
      </c>
      <c r="C28">
        <v>1038</v>
      </c>
      <c r="D28" t="s">
        <v>39</v>
      </c>
      <c r="E28" t="s">
        <v>59</v>
      </c>
    </row>
    <row r="29" spans="1:6" x14ac:dyDescent="0.2">
      <c r="A29" s="3" t="s">
        <v>87</v>
      </c>
      <c r="B29" s="3"/>
      <c r="C29" s="3"/>
      <c r="D29" s="3"/>
      <c r="E29" s="3"/>
    </row>
    <row r="30" spans="1:6" x14ac:dyDescent="0.2">
      <c r="A30" t="s">
        <v>86</v>
      </c>
      <c r="B30">
        <v>379</v>
      </c>
      <c r="C30">
        <v>1304</v>
      </c>
      <c r="D30" t="s">
        <v>41</v>
      </c>
      <c r="E30" t="s">
        <v>100</v>
      </c>
    </row>
    <row r="31" spans="1:6" x14ac:dyDescent="0.2">
      <c r="A31" s="3" t="s">
        <v>88</v>
      </c>
      <c r="B31" s="3"/>
      <c r="C31" s="3"/>
      <c r="D31" s="3"/>
      <c r="E31" s="3"/>
    </row>
    <row r="32" spans="1:6" x14ac:dyDescent="0.2">
      <c r="A32" s="1" t="s">
        <v>34</v>
      </c>
      <c r="B32">
        <v>490</v>
      </c>
      <c r="C32">
        <v>3500</v>
      </c>
      <c r="D32" t="s">
        <v>13</v>
      </c>
      <c r="E32" t="s">
        <v>60</v>
      </c>
      <c r="F32">
        <v>140</v>
      </c>
    </row>
    <row r="33" spans="1:6" x14ac:dyDescent="0.2">
      <c r="A33" s="1" t="s">
        <v>33</v>
      </c>
      <c r="B33">
        <v>397</v>
      </c>
      <c r="C33">
        <v>2900</v>
      </c>
      <c r="D33" t="s">
        <v>13</v>
      </c>
      <c r="E33" t="s">
        <v>60</v>
      </c>
      <c r="F33">
        <v>90</v>
      </c>
    </row>
    <row r="34" spans="1:6" x14ac:dyDescent="0.2">
      <c r="A34" s="1" t="s">
        <v>35</v>
      </c>
      <c r="B34">
        <v>460</v>
      </c>
      <c r="C34">
        <v>5312</v>
      </c>
      <c r="D34" t="s">
        <v>12</v>
      </c>
      <c r="E34" t="s">
        <v>40</v>
      </c>
      <c r="F34">
        <v>320</v>
      </c>
    </row>
    <row r="35" spans="1:6" x14ac:dyDescent="0.2">
      <c r="A35" s="1" t="s">
        <v>21</v>
      </c>
      <c r="B35">
        <v>383</v>
      </c>
      <c r="C35">
        <v>4500</v>
      </c>
      <c r="D35" t="s">
        <v>12</v>
      </c>
      <c r="E35" t="s">
        <v>16</v>
      </c>
      <c r="F35">
        <v>70</v>
      </c>
    </row>
    <row r="36" spans="1:6" x14ac:dyDescent="0.2">
      <c r="A36" s="1" t="s">
        <v>20</v>
      </c>
      <c r="B36">
        <v>350</v>
      </c>
      <c r="C36">
        <v>3470</v>
      </c>
      <c r="D36" t="s">
        <v>36</v>
      </c>
      <c r="E36" t="s">
        <v>42</v>
      </c>
      <c r="F36">
        <v>10</v>
      </c>
    </row>
    <row r="37" spans="1:6" x14ac:dyDescent="0.2">
      <c r="A37" s="1" t="s">
        <v>85</v>
      </c>
      <c r="B37">
        <v>431</v>
      </c>
      <c r="C37">
        <v>2102</v>
      </c>
      <c r="D37" t="s">
        <v>10</v>
      </c>
      <c r="E37" t="s">
        <v>61</v>
      </c>
      <c r="F37">
        <v>330</v>
      </c>
    </row>
    <row r="38" spans="1:6" x14ac:dyDescent="0.2">
      <c r="A38" s="1" t="s">
        <v>19</v>
      </c>
      <c r="B38">
        <v>370</v>
      </c>
      <c r="C38">
        <v>1813</v>
      </c>
      <c r="D38" t="s">
        <v>10</v>
      </c>
      <c r="E38" t="s">
        <v>62</v>
      </c>
      <c r="F38">
        <v>130</v>
      </c>
    </row>
    <row r="39" spans="1:6" x14ac:dyDescent="0.2">
      <c r="A39" s="1" t="s">
        <v>32</v>
      </c>
      <c r="B39">
        <v>350</v>
      </c>
      <c r="C39">
        <v>1250</v>
      </c>
      <c r="D39" t="s">
        <v>41</v>
      </c>
      <c r="E39" t="s">
        <v>62</v>
      </c>
      <c r="F39">
        <v>55</v>
      </c>
    </row>
    <row r="40" spans="1:6" x14ac:dyDescent="0.2">
      <c r="A40" s="7" t="s">
        <v>89</v>
      </c>
      <c r="B40" s="7"/>
      <c r="C40" s="7"/>
      <c r="D40" s="7"/>
      <c r="E40" s="7"/>
    </row>
    <row r="41" spans="1:6" x14ac:dyDescent="0.2">
      <c r="A41" s="1" t="s">
        <v>91</v>
      </c>
      <c r="B41">
        <v>734</v>
      </c>
      <c r="C41">
        <v>8162</v>
      </c>
      <c r="D41" t="s">
        <v>95</v>
      </c>
      <c r="E41" t="s">
        <v>97</v>
      </c>
    </row>
    <row r="42" spans="1:6" x14ac:dyDescent="0.2">
      <c r="A42" s="1" t="s">
        <v>96</v>
      </c>
      <c r="B42">
        <v>720</v>
      </c>
      <c r="C42">
        <v>7525</v>
      </c>
      <c r="D42" t="s">
        <v>95</v>
      </c>
      <c r="E42" t="s">
        <v>98</v>
      </c>
    </row>
    <row r="43" spans="1:6" x14ac:dyDescent="0.2">
      <c r="A43" s="1" t="s">
        <v>92</v>
      </c>
      <c r="B43">
        <v>696</v>
      </c>
      <c r="C43">
        <v>5896</v>
      </c>
      <c r="D43" t="s">
        <v>99</v>
      </c>
      <c r="E43" t="s">
        <v>98</v>
      </c>
    </row>
    <row r="44" spans="1:6" x14ac:dyDescent="0.2">
      <c r="A44" s="1"/>
    </row>
    <row r="45" spans="1:6" x14ac:dyDescent="0.2">
      <c r="A45" s="1"/>
    </row>
    <row r="47" spans="1:6" ht="14.25" customHeight="1" x14ac:dyDescent="0.2">
      <c r="A47" s="6" t="s">
        <v>67</v>
      </c>
      <c r="B47" s="6"/>
      <c r="C47" s="6"/>
      <c r="D47" s="6"/>
      <c r="E47" s="6"/>
    </row>
    <row r="48" spans="1:6" ht="14.25" customHeight="1" x14ac:dyDescent="0.2">
      <c r="A48" s="6"/>
      <c r="B48" s="6"/>
      <c r="C48" s="6"/>
      <c r="D48" s="6"/>
      <c r="E48" s="6"/>
    </row>
    <row r="49" spans="1:6" x14ac:dyDescent="0.2">
      <c r="A49" s="2" t="s">
        <v>90</v>
      </c>
      <c r="B49" s="2"/>
      <c r="C49" s="2"/>
      <c r="D49" s="2"/>
      <c r="E49" s="2"/>
    </row>
    <row r="50" spans="1:6" x14ac:dyDescent="0.2">
      <c r="A50" s="1" t="s">
        <v>27</v>
      </c>
      <c r="B50">
        <v>780</v>
      </c>
      <c r="C50">
        <v>12106</v>
      </c>
      <c r="D50" t="s">
        <v>65</v>
      </c>
      <c r="E50" t="s">
        <v>15</v>
      </c>
      <c r="F50">
        <v>2600</v>
      </c>
    </row>
    <row r="51" spans="1:6" x14ac:dyDescent="0.2">
      <c r="A51" s="1" t="s">
        <v>28</v>
      </c>
      <c r="B51">
        <v>668</v>
      </c>
      <c r="C51">
        <v>9175</v>
      </c>
      <c r="D51" t="s">
        <v>65</v>
      </c>
      <c r="E51" t="s">
        <v>15</v>
      </c>
      <c r="F51">
        <v>2000</v>
      </c>
    </row>
    <row r="52" spans="1:6" x14ac:dyDescent="0.2">
      <c r="A52" t="s">
        <v>29</v>
      </c>
      <c r="B52">
        <v>707</v>
      </c>
      <c r="C52">
        <v>7318</v>
      </c>
      <c r="D52" t="s">
        <v>36</v>
      </c>
      <c r="E52" t="s">
        <v>15</v>
      </c>
      <c r="F52">
        <v>2300</v>
      </c>
    </row>
    <row r="53" spans="1:6" x14ac:dyDescent="0.2">
      <c r="A53" t="s">
        <v>46</v>
      </c>
      <c r="B53">
        <v>654</v>
      </c>
      <c r="C53">
        <v>6856</v>
      </c>
      <c r="D53" t="s">
        <v>36</v>
      </c>
      <c r="E53" t="s">
        <v>16</v>
      </c>
      <c r="F53">
        <v>2200</v>
      </c>
    </row>
    <row r="54" spans="1:6" x14ac:dyDescent="0.2">
      <c r="A54" t="s">
        <v>45</v>
      </c>
      <c r="B54">
        <v>712</v>
      </c>
      <c r="C54">
        <v>7597</v>
      </c>
      <c r="D54" t="s">
        <v>64</v>
      </c>
      <c r="E54" t="s">
        <v>15</v>
      </c>
      <c r="F54">
        <v>1400</v>
      </c>
    </row>
    <row r="55" spans="1:6" x14ac:dyDescent="0.2">
      <c r="A55" t="s">
        <v>44</v>
      </c>
      <c r="B55">
        <v>601</v>
      </c>
      <c r="C55">
        <v>6360</v>
      </c>
      <c r="D55" t="s">
        <v>64</v>
      </c>
      <c r="E55" t="s">
        <v>47</v>
      </c>
      <c r="F55">
        <v>1800</v>
      </c>
    </row>
    <row r="56" spans="1:6" x14ac:dyDescent="0.2">
      <c r="A56" t="s">
        <v>26</v>
      </c>
      <c r="B56">
        <v>650</v>
      </c>
      <c r="C56">
        <v>6593</v>
      </c>
      <c r="D56" t="s">
        <v>36</v>
      </c>
      <c r="E56" t="s">
        <v>15</v>
      </c>
      <c r="F56">
        <v>1400</v>
      </c>
    </row>
    <row r="57" spans="1:6" x14ac:dyDescent="0.2">
      <c r="A57" t="s">
        <v>25</v>
      </c>
      <c r="B57">
        <v>629</v>
      </c>
      <c r="C57">
        <v>6093</v>
      </c>
      <c r="D57" t="s">
        <v>36</v>
      </c>
      <c r="E57" t="s">
        <v>15</v>
      </c>
      <c r="F57">
        <v>1000</v>
      </c>
    </row>
    <row r="58" spans="1:6" x14ac:dyDescent="0.2">
      <c r="A58" t="s">
        <v>43</v>
      </c>
      <c r="B58">
        <v>683</v>
      </c>
      <c r="C58">
        <v>5473</v>
      </c>
      <c r="D58" t="s">
        <v>13</v>
      </c>
      <c r="E58" t="s">
        <v>15</v>
      </c>
      <c r="F58">
        <v>1800</v>
      </c>
    </row>
    <row r="59" spans="1:6" x14ac:dyDescent="0.2">
      <c r="A59" t="s">
        <v>31</v>
      </c>
      <c r="B59">
        <v>751</v>
      </c>
      <c r="C59">
        <v>6215</v>
      </c>
      <c r="D59" t="s">
        <v>13</v>
      </c>
      <c r="E59" t="s">
        <v>14</v>
      </c>
      <c r="F59">
        <v>1200</v>
      </c>
    </row>
    <row r="60" spans="1:6" x14ac:dyDescent="0.2">
      <c r="A60" t="s">
        <v>30</v>
      </c>
      <c r="B60">
        <v>631</v>
      </c>
      <c r="C60">
        <v>5524</v>
      </c>
      <c r="D60" t="s">
        <v>13</v>
      </c>
      <c r="E60" t="s">
        <v>14</v>
      </c>
      <c r="F60">
        <v>1000</v>
      </c>
    </row>
    <row r="61" spans="1:6" x14ac:dyDescent="0.2">
      <c r="A61" t="s">
        <v>6</v>
      </c>
      <c r="B61">
        <v>601</v>
      </c>
      <c r="C61">
        <v>4737</v>
      </c>
      <c r="D61" t="s">
        <v>13</v>
      </c>
      <c r="E61" t="s">
        <v>15</v>
      </c>
      <c r="F61">
        <v>700</v>
      </c>
    </row>
    <row r="62" spans="1:6" x14ac:dyDescent="0.2">
      <c r="A62" t="s">
        <v>5</v>
      </c>
      <c r="B62">
        <v>586</v>
      </c>
      <c r="C62">
        <v>4593</v>
      </c>
      <c r="D62" t="s">
        <v>13</v>
      </c>
      <c r="E62" t="s">
        <v>15</v>
      </c>
      <c r="F62">
        <v>750</v>
      </c>
    </row>
    <row r="63" spans="1:6" x14ac:dyDescent="0.2">
      <c r="A63" t="s">
        <v>4</v>
      </c>
      <c r="B63">
        <v>559</v>
      </c>
      <c r="C63">
        <v>4538</v>
      </c>
      <c r="D63" t="s">
        <v>13</v>
      </c>
      <c r="E63" t="s">
        <v>14</v>
      </c>
      <c r="F63">
        <v>550</v>
      </c>
    </row>
    <row r="65" spans="1:6" x14ac:dyDescent="0.2">
      <c r="A65" t="s">
        <v>48</v>
      </c>
      <c r="B65">
        <v>460</v>
      </c>
      <c r="C65">
        <v>1785</v>
      </c>
      <c r="D65" t="s">
        <v>41</v>
      </c>
      <c r="E65" t="s">
        <v>49</v>
      </c>
      <c r="F65">
        <v>250</v>
      </c>
    </row>
    <row r="66" spans="1:6" x14ac:dyDescent="0.2">
      <c r="A66" t="s">
        <v>84</v>
      </c>
      <c r="B66">
        <v>359</v>
      </c>
      <c r="C66">
        <v>1073</v>
      </c>
      <c r="D66" t="s">
        <v>39</v>
      </c>
      <c r="E66" t="s">
        <v>49</v>
      </c>
      <c r="F66">
        <v>250</v>
      </c>
    </row>
    <row r="67" spans="1:6" x14ac:dyDescent="0.2">
      <c r="A67" t="s">
        <v>18</v>
      </c>
      <c r="B67">
        <v>339</v>
      </c>
      <c r="C67">
        <v>992</v>
      </c>
      <c r="D67" t="s">
        <v>39</v>
      </c>
      <c r="E67" t="s">
        <v>49</v>
      </c>
      <c r="F67">
        <v>200</v>
      </c>
    </row>
    <row r="69" spans="1:6" x14ac:dyDescent="0.2">
      <c r="A69" s="3" t="s">
        <v>89</v>
      </c>
      <c r="B69" s="3"/>
      <c r="C69" s="3"/>
      <c r="D69" s="3"/>
      <c r="E69" s="3"/>
    </row>
    <row r="70" spans="1:6" x14ac:dyDescent="0.2">
      <c r="A70" t="s">
        <v>93</v>
      </c>
      <c r="B70">
        <v>649</v>
      </c>
      <c r="C70">
        <v>6878</v>
      </c>
      <c r="D70" t="s">
        <v>36</v>
      </c>
      <c r="E70" t="s">
        <v>97</v>
      </c>
    </row>
    <row r="71" spans="1:6" x14ac:dyDescent="0.2">
      <c r="A71" t="s">
        <v>101</v>
      </c>
      <c r="B71">
        <v>650</v>
      </c>
      <c r="C71">
        <v>6462</v>
      </c>
      <c r="D71" t="s">
        <v>36</v>
      </c>
      <c r="E71" t="s">
        <v>49</v>
      </c>
    </row>
    <row r="72" spans="1:6" x14ac:dyDescent="0.2">
      <c r="A72" t="s">
        <v>94</v>
      </c>
      <c r="B72">
        <v>640</v>
      </c>
      <c r="C72">
        <v>5400</v>
      </c>
      <c r="D72" t="s">
        <v>36</v>
      </c>
      <c r="E72" t="s">
        <v>49</v>
      </c>
    </row>
    <row r="73" spans="1:6" x14ac:dyDescent="0.2">
      <c r="A73" t="s">
        <v>102</v>
      </c>
      <c r="B73">
        <v>650</v>
      </c>
      <c r="C73">
        <v>6000</v>
      </c>
      <c r="D73" t="s">
        <v>36</v>
      </c>
      <c r="E73" t="s">
        <v>49</v>
      </c>
    </row>
    <row r="74" spans="1:6" x14ac:dyDescent="0.2">
      <c r="A74" t="s">
        <v>103</v>
      </c>
      <c r="B74">
        <v>610</v>
      </c>
      <c r="C74">
        <v>5500</v>
      </c>
      <c r="D74" t="s">
        <v>36</v>
      </c>
      <c r="E74" t="s">
        <v>49</v>
      </c>
    </row>
  </sheetData>
  <mergeCells count="8">
    <mergeCell ref="A49:E49"/>
    <mergeCell ref="A69:E69"/>
    <mergeCell ref="A2:E3"/>
    <mergeCell ref="A47:E48"/>
    <mergeCell ref="A29:E29"/>
    <mergeCell ref="A31:E31"/>
    <mergeCell ref="A40:E40"/>
    <mergeCell ref="A4:E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cpu-z 桌面端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Li</cp:lastModifiedBy>
  <dcterms:created xsi:type="dcterms:W3CDTF">2015-06-05T18:19:34Z</dcterms:created>
  <dcterms:modified xsi:type="dcterms:W3CDTF">2024-03-13T13:56:29Z</dcterms:modified>
</cp:coreProperties>
</file>