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 Day Easter Classic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15550 N Parkview Pl</t>
        </is>
      </c>
      <c r="F3" s="20" t="inlineStr"/>
      <c r="G3" s="20" t="inlineStr">
        <is>
          <t>Multiple Locations</t>
        </is>
      </c>
      <c r="H3" s="20" t="inlineStr">
        <is>
          <t>Surprise</t>
        </is>
      </c>
      <c r="I3" s="20" t="inlineStr">
        <is>
          <t>Arizona</t>
        </is>
      </c>
      <c r="J3" s="20" t="inlineStr">
        <is>
          <t>85374</t>
        </is>
      </c>
      <c r="K3" s="25" t="inlineStr">
        <is>
          <t>8u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https://playncs.com/baseball/Events/Details/12093/1-day-easter-classic</t>
        </is>
      </c>
      <c r="BD3" s="23" t="inlineStr"/>
    </row>
    <row r="4" ht="41.25" customHeight="1" s="24">
      <c r="A4" s="16" t="inlineStr">
        <is>
          <t>10th Annual Southwest Super Regional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1631 E Hadley Ave</t>
        </is>
      </c>
      <c r="F4" s="20" t="inlineStr"/>
      <c r="G4" s="20" t="inlineStr">
        <is>
          <t>Multiple Locations</t>
        </is>
      </c>
      <c r="H4" s="20" t="inlineStr">
        <is>
          <t>Las Cruces</t>
        </is>
      </c>
      <c r="I4" s="20" t="inlineStr">
        <is>
          <t>New Mexico</t>
        </is>
      </c>
      <c r="J4" s="20" t="inlineStr">
        <is>
          <t>88001</t>
        </is>
      </c>
      <c r="K4" s="25" t="inlineStr"/>
      <c r="L4" s="21" t="inlineStr"/>
      <c r="M4" s="25" t="inlineStr">
        <is>
          <t>6u</t>
        </is>
      </c>
      <c r="N4" s="21" t="inlineStr"/>
      <c r="O4" s="25" t="inlineStr">
        <is>
          <t>7u</t>
        </is>
      </c>
      <c r="P4" s="21" t="inlineStr"/>
      <c r="Q4" s="25" t="inlineStr">
        <is>
          <t>8u</t>
        </is>
      </c>
      <c r="R4" s="21" t="inlineStr"/>
      <c r="S4" s="25" t="inlineStr">
        <is>
          <t>9u</t>
        </is>
      </c>
      <c r="T4" s="21" t="inlineStr"/>
      <c r="U4" s="25" t="inlineStr">
        <is>
          <t>10u</t>
        </is>
      </c>
      <c r="V4" s="21" t="inlineStr"/>
      <c r="W4" s="25" t="inlineStr">
        <is>
          <t>11u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Luis Tovar</t>
        </is>
      </c>
      <c r="BA4" s="20" t="inlineStr">
        <is>
          <t>928-817-2423</t>
        </is>
      </c>
      <c r="BB4" s="22" t="inlineStr">
        <is>
          <t>ncstournaments@gmail.com</t>
        </is>
      </c>
      <c r="BC4" s="20" t="inlineStr">
        <is>
          <t>https://playncs.com/baseball/Events/Details/12705/10th-annual-southwest-super-regional</t>
        </is>
      </c>
      <c r="BD4" s="23" t="inlineStr"/>
    </row>
    <row r="5" ht="41.25" customHeight="1" s="24">
      <c r="A5" s="16" t="inlineStr">
        <is>
          <t>ASU SERIES / NCS Spring Fling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3000 S Apache Rd</t>
        </is>
      </c>
      <c r="F5" s="20" t="inlineStr"/>
      <c r="G5" s="20" t="inlineStr">
        <is>
          <t>Multiple Locations</t>
        </is>
      </c>
      <c r="H5" s="20" t="inlineStr">
        <is>
          <t>Buckeye</t>
        </is>
      </c>
      <c r="I5" s="20" t="inlineStr">
        <is>
          <t>Arizona</t>
        </is>
      </c>
      <c r="J5" s="20" t="inlineStr">
        <is>
          <t>85326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https://playncs.com/baseball/Events/Details/12094/asu-series-ncs-spring-fling</t>
        </is>
      </c>
      <c r="BD5" s="23" t="inlineStr"/>
    </row>
    <row r="6" ht="41.25" customHeight="1" s="24">
      <c r="A6" s="16" t="inlineStr">
        <is>
          <t>Inaugural Cactus Cup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Yes</t>
        </is>
      </c>
      <c r="E6" s="20" t="inlineStr">
        <is>
          <t>6901 N Casa Grande Hwy</t>
        </is>
      </c>
      <c r="F6" s="20" t="inlineStr"/>
      <c r="G6" s="20" t="inlineStr">
        <is>
          <t>Multiple Locations</t>
        </is>
      </c>
      <c r="H6" s="20" t="inlineStr">
        <is>
          <t>Tucson</t>
        </is>
      </c>
      <c r="I6" s="20" t="inlineStr">
        <is>
          <t>Arizona</t>
        </is>
      </c>
      <c r="J6" s="20" t="inlineStr">
        <is>
          <t>85743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https://playncs.com/baseball/Events/Details/12940/inaugural-cactus-cup</t>
        </is>
      </c>
      <c r="BD6" s="23" t="inlineStr"/>
    </row>
    <row r="7" ht="41.25" customHeight="1" s="24">
      <c r="A7" s="16" t="inlineStr">
        <is>
          <t>Slam Diego Sunday Series - 3 Game Guaranteed Blitz</t>
        </is>
      </c>
      <c r="B7" s="17" t="inlineStr">
        <is>
          <t>04/19/2026</t>
        </is>
      </c>
      <c r="C7" s="18" t="inlineStr">
        <is>
          <t>04/19/2026</t>
        </is>
      </c>
      <c r="D7" s="25" t="inlineStr">
        <is>
          <t>Yes</t>
        </is>
      </c>
      <c r="E7" s="20" t="inlineStr">
        <is>
          <t>1225 N Creekside Dr</t>
        </is>
      </c>
      <c r="F7" s="20" t="inlineStr"/>
      <c r="G7" s="20" t="inlineStr">
        <is>
          <t>Multiple Locations</t>
        </is>
      </c>
      <c r="H7" s="20" t="inlineStr">
        <is>
          <t>Eastlake</t>
        </is>
      </c>
      <c r="I7" s="20" t="inlineStr">
        <is>
          <t>California</t>
        </is>
      </c>
      <c r="J7" s="20" t="inlineStr">
        <is>
          <t>91915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Francisco Rios</t>
        </is>
      </c>
      <c r="BA7" s="20" t="inlineStr">
        <is>
          <t>928-955-9609</t>
        </is>
      </c>
      <c r="BB7" s="22" t="inlineStr">
        <is>
          <t>ncstournaments@gmail.com</t>
        </is>
      </c>
      <c r="BC7" s="20" t="inlineStr">
        <is>
          <t>https://playncs.com/baseball/Events/Details/11865/slam-diego-sunday-series-3-game-guaranteed-blitz</t>
        </is>
      </c>
      <c r="BD7" s="23" t="inlineStr"/>
    </row>
    <row r="8" ht="41.25" customHeight="1" s="24">
      <c r="A8" s="16" t="inlineStr">
        <is>
          <t>ASU SERIES / Autism Awareness-Spring Fling II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Yes</t>
        </is>
      </c>
      <c r="E8" s="20" t="inlineStr">
        <is>
          <t>3000 S Apache Rd</t>
        </is>
      </c>
      <c r="F8" s="20" t="inlineStr"/>
      <c r="G8" s="20" t="inlineStr">
        <is>
          <t>Multiple Locations</t>
        </is>
      </c>
      <c r="H8" s="20" t="inlineStr">
        <is>
          <t>Buckeye</t>
        </is>
      </c>
      <c r="I8" s="20" t="inlineStr">
        <is>
          <t>Arizona</t>
        </is>
      </c>
      <c r="J8" s="20" t="inlineStr">
        <is>
          <t>85326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12u</t>
        </is>
      </c>
      <c r="Z8" s="21" t="inlineStr"/>
      <c r="AA8" s="25" t="inlineStr">
        <is>
          <t>13u</t>
        </is>
      </c>
      <c r="AB8" s="21" t="inlineStr"/>
      <c r="AC8" s="25" t="inlineStr">
        <is>
          <t>14u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D3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Bruno Cafarelli</t>
        </is>
      </c>
      <c r="BA8" s="20" t="inlineStr">
        <is>
          <t>623-882-6285</t>
        </is>
      </c>
      <c r="BB8" s="22" t="inlineStr">
        <is>
          <t>bruno.cafarelli@playncs.com</t>
        </is>
      </c>
      <c r="BC8" s="20" t="inlineStr">
        <is>
          <t>https://playncs.com/baseball/Events/Details/12748/asu-series-autism-awareness-spring-fling-ii</t>
        </is>
      </c>
      <c r="BD8" s="23" t="inlineStr"/>
    </row>
    <row r="9" ht="41.25" customHeight="1" s="24">
      <c r="A9" s="16" t="inlineStr">
        <is>
          <t>Tucson Spring Championship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Yes</t>
        </is>
      </c>
      <c r="E9" s="20" t="inlineStr">
        <is>
          <t>4325 S Pantano RD</t>
        </is>
      </c>
      <c r="F9" s="20" t="inlineStr"/>
      <c r="G9" s="20" t="inlineStr">
        <is>
          <t>Multiple Locations</t>
        </is>
      </c>
      <c r="H9" s="20" t="inlineStr">
        <is>
          <t>Tucson</t>
        </is>
      </c>
      <c r="I9" s="20" t="inlineStr">
        <is>
          <t>Arizona</t>
        </is>
      </c>
      <c r="J9" s="20" t="inlineStr">
        <is>
          <t>85730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Luis Tovar</t>
        </is>
      </c>
      <c r="BA9" s="20" t="inlineStr">
        <is>
          <t>928-817-2423</t>
        </is>
      </c>
      <c r="BB9" s="22" t="inlineStr">
        <is>
          <t>ncstournaments@gmail.com</t>
        </is>
      </c>
      <c r="BC9" s="20" t="inlineStr">
        <is>
          <t>https://playncs.com/baseball/Events/Details/11551/tucson-spring-championship</t>
        </is>
      </c>
      <c r="BD9" s="23" t="inlineStr"/>
    </row>
    <row r="10" ht="41.25" customHeight="1" s="24">
      <c r="A10" s="16" t="inlineStr">
        <is>
          <t>Slam Diego Sunday Series - 3 Game Guaranteed Blitz</t>
        </is>
      </c>
      <c r="B10" s="17" t="inlineStr">
        <is>
          <t>04/26/2026</t>
        </is>
      </c>
      <c r="C10" s="18" t="inlineStr">
        <is>
          <t>04/26/2026</t>
        </is>
      </c>
      <c r="D10" s="25" t="inlineStr">
        <is>
          <t>Yes</t>
        </is>
      </c>
      <c r="E10" s="20" t="inlineStr">
        <is>
          <t>1225 N Creekside Dr</t>
        </is>
      </c>
      <c r="F10" s="20" t="inlineStr"/>
      <c r="G10" s="20" t="inlineStr">
        <is>
          <t>Multiple Locations</t>
        </is>
      </c>
      <c r="H10" s="20" t="inlineStr">
        <is>
          <t>Eastlake</t>
        </is>
      </c>
      <c r="I10" s="20" t="inlineStr">
        <is>
          <t>California</t>
        </is>
      </c>
      <c r="J10" s="20" t="inlineStr">
        <is>
          <t>91915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Francisco Rios</t>
        </is>
      </c>
      <c r="BA10" s="20" t="inlineStr">
        <is>
          <t>928-955-9609</t>
        </is>
      </c>
      <c r="BB10" s="22" t="inlineStr">
        <is>
          <t>ncstournaments@gmail.com</t>
        </is>
      </c>
      <c r="BC10" s="20" t="inlineStr">
        <is>
          <t>https://playncs.com/baseball/Events/Details/11866/slam-diego-sunday-series-3-game-guaranteed-blitz</t>
        </is>
      </c>
      <c r="BD10" s="23" t="inlineStr"/>
    </row>
    <row r="11" ht="41.25" customHeight="1" s="24">
      <c r="A11" s="16" t="inlineStr">
        <is>
          <t>3rd Annual Cinco De Mayo Classic (D3 / Open)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Yes</t>
        </is>
      </c>
      <c r="E11" s="20" t="inlineStr">
        <is>
          <t>4500 S. Basha Rd</t>
        </is>
      </c>
      <c r="F11" s="20" t="inlineStr"/>
      <c r="G11" s="20" t="inlineStr">
        <is>
          <t>Multiple Locations</t>
        </is>
      </c>
      <c r="H11" s="20" t="inlineStr">
        <is>
          <t>Chandler</t>
        </is>
      </c>
      <c r="I11" s="20" t="inlineStr">
        <is>
          <t>Arizona</t>
        </is>
      </c>
      <c r="J11" s="20" t="inlineStr">
        <is>
          <t>85248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13u</t>
        </is>
      </c>
      <c r="Z11" s="21" t="inlineStr"/>
      <c r="AA11" s="25" t="inlineStr">
        <is>
          <t>14u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Bruno Cafarelli</t>
        </is>
      </c>
      <c r="BA11" s="20" t="inlineStr">
        <is>
          <t>623-882-6285</t>
        </is>
      </c>
      <c r="BB11" s="22" t="inlineStr">
        <is>
          <t>bruno.cafarelli@playncs.com</t>
        </is>
      </c>
      <c r="BC11" s="20" t="inlineStr">
        <is>
          <t>https://playncs.com/baseball/Events/Details/11335/3rd-annual-cinco-de-mayo-classic-d3-open</t>
        </is>
      </c>
      <c r="BD11" s="23" t="inlineStr"/>
    </row>
    <row r="12" ht="41.25" customHeight="1" s="24">
      <c r="A12" s="16" t="inlineStr">
        <is>
          <t>Elite Moms (Playing For Our Moms)</t>
        </is>
      </c>
      <c r="B12" s="17" t="inlineStr">
        <is>
          <t>05/02/2026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Robert Damon park walking trail</t>
        </is>
      </c>
      <c r="F12" s="20" t="inlineStr"/>
      <c r="G12" s="20" t="inlineStr">
        <is>
          <t>Robert Damon Park</t>
        </is>
      </c>
      <c r="H12" s="20" t="inlineStr">
        <is>
          <t>Rio Rico</t>
        </is>
      </c>
      <c r="I12" s="20" t="inlineStr">
        <is>
          <t>Arizona</t>
        </is>
      </c>
      <c r="J12" s="20" t="inlineStr">
        <is>
          <t>85648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Rick Melendrez</t>
        </is>
      </c>
      <c r="BA12" s="20" t="inlineStr">
        <is>
          <t>951-538-2100</t>
        </is>
      </c>
      <c r="BB12" s="22" t="inlineStr">
        <is>
          <t>rick.melendrez.jr@playncs.com</t>
        </is>
      </c>
      <c r="BC12" s="20" t="inlineStr">
        <is>
          <t>https://playncs.com/baseball/Events/Details/12808/elite-moms-playing-for-our-moms</t>
        </is>
      </c>
      <c r="BD12" s="23" t="inlineStr"/>
    </row>
    <row r="13" ht="41.25" customHeight="1" s="24">
      <c r="A13" s="16" t="inlineStr">
        <is>
          <t>Yuma Cinco de Mayo Classic</t>
        </is>
      </c>
      <c r="B13" s="17" t="inlineStr">
        <is>
          <t>05/02/2026</t>
        </is>
      </c>
      <c r="C13" s="18" t="inlineStr">
        <is>
          <t>05/03/2026</t>
        </is>
      </c>
      <c r="D13" s="25" t="inlineStr">
        <is>
          <t>Yes</t>
        </is>
      </c>
      <c r="E13" s="20" t="inlineStr">
        <is>
          <t>1700 E 8th St</t>
        </is>
      </c>
      <c r="F13" s="20" t="inlineStr"/>
      <c r="G13" s="20" t="inlineStr">
        <is>
          <t>Multiple Locations</t>
        </is>
      </c>
      <c r="H13" s="20" t="inlineStr">
        <is>
          <t>Yuma</t>
        </is>
      </c>
      <c r="I13" s="20" t="inlineStr">
        <is>
          <t>Arizona</t>
        </is>
      </c>
      <c r="J13" s="20" t="inlineStr">
        <is>
          <t>85364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Francisco Rios</t>
        </is>
      </c>
      <c r="BA13" s="20" t="inlineStr">
        <is>
          <t>928-955-9609</t>
        </is>
      </c>
      <c r="BB13" s="22" t="inlineStr">
        <is>
          <t>ncstournaments@gmail.com</t>
        </is>
      </c>
      <c r="BC13" s="20" t="inlineStr">
        <is>
          <t>https://playncs.com/baseball/Events/Details/13103/yuma-cinco-de-mayo-classic</t>
        </is>
      </c>
      <c r="BD13" s="23" t="inlineStr"/>
    </row>
    <row r="14" ht="41.25" customHeight="1" s="24">
      <c r="A14" s="16" t="inlineStr">
        <is>
          <t>ASU SERIES / 2nd Annual Mothers Day Classic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Yes</t>
        </is>
      </c>
      <c r="E14" s="20" t="inlineStr">
        <is>
          <t>4500 S. Basha Rd</t>
        </is>
      </c>
      <c r="F14" s="20" t="inlineStr"/>
      <c r="G14" s="20" t="inlineStr">
        <is>
          <t>Multiple Locations</t>
        </is>
      </c>
      <c r="H14" s="20" t="inlineStr">
        <is>
          <t>Chandler</t>
        </is>
      </c>
      <c r="I14" s="20" t="inlineStr">
        <is>
          <t>Arizona</t>
        </is>
      </c>
      <c r="J14" s="20" t="inlineStr">
        <is>
          <t>85248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13u</t>
        </is>
      </c>
      <c r="AB14" s="21" t="inlineStr"/>
      <c r="AC14" s="25" t="inlineStr">
        <is>
          <t>14u</t>
        </is>
      </c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Bruno Cafarelli</t>
        </is>
      </c>
      <c r="BA14" s="20" t="inlineStr">
        <is>
          <t>623-882-6285</t>
        </is>
      </c>
      <c r="BB14" s="22" t="inlineStr">
        <is>
          <t>bruno.cafarelli@playncs.com</t>
        </is>
      </c>
      <c r="BC14" s="20" t="inlineStr">
        <is>
          <t>https://playncs.com/baseball/Events/Details/12297/asu-series-2nd-annual-mothers-day-classic</t>
        </is>
      </c>
      <c r="BD14" s="23" t="inlineStr"/>
    </row>
    <row r="15" ht="41.25" customHeight="1" s="24">
      <c r="A15" s="16" t="inlineStr">
        <is>
          <t>Bombs for Moms - Mothers Day Classic</t>
        </is>
      </c>
      <c r="B15" s="17" t="inlineStr">
        <is>
          <t>05/09/2026</t>
        </is>
      </c>
      <c r="C15" s="18" t="inlineStr">
        <is>
          <t>05/10/2026</t>
        </is>
      </c>
      <c r="D15" s="25" t="inlineStr">
        <is>
          <t>Yes</t>
        </is>
      </c>
      <c r="E15" s="20" t="inlineStr">
        <is>
          <t>1631 E Hadley Ave</t>
        </is>
      </c>
      <c r="F15" s="20" t="inlineStr"/>
      <c r="G15" s="20" t="inlineStr">
        <is>
          <t>Multiple Locations</t>
        </is>
      </c>
      <c r="H15" s="20" t="inlineStr">
        <is>
          <t>Las Cruces</t>
        </is>
      </c>
      <c r="I15" s="20" t="inlineStr">
        <is>
          <t>New Mexico</t>
        </is>
      </c>
      <c r="J15" s="20" t="inlineStr">
        <is>
          <t>88001</t>
        </is>
      </c>
      <c r="K15" s="25" t="inlineStr"/>
      <c r="L15" s="21" t="inlineStr"/>
      <c r="M15" s="25" t="inlineStr">
        <is>
          <t>6u</t>
        </is>
      </c>
      <c r="N15" s="21" t="inlineStr"/>
      <c r="O15" s="25" t="inlineStr">
        <is>
          <t>7u</t>
        </is>
      </c>
      <c r="P15" s="21" t="inlineStr"/>
      <c r="Q15" s="25" t="inlineStr">
        <is>
          <t>8u</t>
        </is>
      </c>
      <c r="R15" s="21" t="inlineStr"/>
      <c r="S15" s="25" t="inlineStr">
        <is>
          <t>9u</t>
        </is>
      </c>
      <c r="T15" s="21" t="inlineStr"/>
      <c r="U15" s="25" t="inlineStr">
        <is>
          <t>10u</t>
        </is>
      </c>
      <c r="V15" s="21" t="inlineStr"/>
      <c r="W15" s="25" t="inlineStr">
        <is>
          <t>11u</t>
        </is>
      </c>
      <c r="X15" s="21" t="inlineStr"/>
      <c r="Y15" s="25" t="inlineStr">
        <is>
          <t>12u</t>
        </is>
      </c>
      <c r="Z15" s="21" t="inlineStr"/>
      <c r="AA15" s="25" t="inlineStr">
        <is>
          <t>13u</t>
        </is>
      </c>
      <c r="AB15" s="21" t="inlineStr"/>
      <c r="AC15" s="25" t="inlineStr">
        <is>
          <t>14u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Luis Tovar</t>
        </is>
      </c>
      <c r="BA15" s="20" t="inlineStr">
        <is>
          <t>928-817-2423</t>
        </is>
      </c>
      <c r="BB15" s="22" t="inlineStr">
        <is>
          <t>ncstournaments@gmail.com</t>
        </is>
      </c>
      <c r="BC15" s="20" t="inlineStr">
        <is>
          <t>https://playncs.com/baseball/Events/Details/12722/bombs-for-moms-mothers-day-classic</t>
        </is>
      </c>
      <c r="BD15" s="23" t="inlineStr"/>
    </row>
    <row r="16" ht="41.25" customHeight="1" s="24">
      <c r="A16" s="16" t="inlineStr">
        <is>
          <t>Mothers Day Classic</t>
        </is>
      </c>
      <c r="B16" s="17" t="inlineStr">
        <is>
          <t>05/09/2026</t>
        </is>
      </c>
      <c r="C16" s="18" t="inlineStr">
        <is>
          <t>05/10/2026</t>
        </is>
      </c>
      <c r="D16" s="25" t="inlineStr">
        <is>
          <t>Yes</t>
        </is>
      </c>
      <c r="E16" s="20" t="inlineStr">
        <is>
          <t>8116 E Escalante Rd</t>
        </is>
      </c>
      <c r="F16" s="20" t="inlineStr"/>
      <c r="G16" s="20" t="inlineStr">
        <is>
          <t>Multiple Locations</t>
        </is>
      </c>
      <c r="H16" s="20" t="inlineStr">
        <is>
          <t>Tucson</t>
        </is>
      </c>
      <c r="I16" s="20" t="inlineStr">
        <is>
          <t>Arizona</t>
        </is>
      </c>
      <c r="J16" s="20" t="inlineStr">
        <is>
          <t>85730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Luis Tovar</t>
        </is>
      </c>
      <c r="BA16" s="20" t="inlineStr">
        <is>
          <t>928-817-2423</t>
        </is>
      </c>
      <c r="BB16" s="22" t="inlineStr">
        <is>
          <t>ncstournaments@gmail.com</t>
        </is>
      </c>
      <c r="BC16" s="20" t="inlineStr">
        <is>
          <t>https://playncs.com/baseball/Events/Details/11552/mothers-day-classic</t>
        </is>
      </c>
      <c r="BD16" s="23" t="inlineStr"/>
    </row>
    <row r="17" ht="41.25" customHeight="1" s="24">
      <c r="A17" s="16" t="inlineStr">
        <is>
          <t>Slam Diego Sunday Series - 3 Game Guaranteed Blitz</t>
        </is>
      </c>
      <c r="B17" s="17" t="inlineStr">
        <is>
          <t>05/10/2026</t>
        </is>
      </c>
      <c r="C17" s="18" t="inlineStr">
        <is>
          <t>05/10/2026</t>
        </is>
      </c>
      <c r="D17" s="25" t="inlineStr">
        <is>
          <t>Yes</t>
        </is>
      </c>
      <c r="E17" s="20" t="inlineStr">
        <is>
          <t>1225 N Creekside Dr</t>
        </is>
      </c>
      <c r="F17" s="20" t="inlineStr"/>
      <c r="G17" s="20" t="inlineStr">
        <is>
          <t>Multiple Locations</t>
        </is>
      </c>
      <c r="H17" s="20" t="inlineStr">
        <is>
          <t>Eastlake</t>
        </is>
      </c>
      <c r="I17" s="20" t="inlineStr">
        <is>
          <t>California</t>
        </is>
      </c>
      <c r="J17" s="20" t="inlineStr">
        <is>
          <t>91915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Francisco Rios</t>
        </is>
      </c>
      <c r="BA17" s="20" t="inlineStr">
        <is>
          <t>928-955-9609</t>
        </is>
      </c>
      <c r="BB17" s="22" t="inlineStr">
        <is>
          <t>ncstournaments@gmail.com</t>
        </is>
      </c>
      <c r="BC17" s="20" t="inlineStr">
        <is>
          <t>https://playncs.com/baseball/Events/Details/11868/slam-diego-sunday-series-3-game-guaranteed-blitz</t>
        </is>
      </c>
      <c r="BD17" s="23" t="inlineStr"/>
    </row>
    <row r="18" ht="41.25" customHeight="1" s="24">
      <c r="A18" s="16" t="inlineStr">
        <is>
          <t>Futuras Estrellas</t>
        </is>
      </c>
      <c r="B18" s="17" t="inlineStr">
        <is>
          <t>05/16/2026</t>
        </is>
      </c>
      <c r="C18" s="18" t="inlineStr">
        <is>
          <t>05/17/2026</t>
        </is>
      </c>
      <c r="D18" s="25" t="inlineStr">
        <is>
          <t>No</t>
        </is>
      </c>
      <c r="E18" s="20" t="inlineStr">
        <is>
          <t>1500 n hohokam dr</t>
        </is>
      </c>
      <c r="F18" s="20" t="inlineStr"/>
      <c r="G18" s="20" t="inlineStr">
        <is>
          <t>Fleischer Park</t>
        </is>
      </c>
      <c r="H18" s="20" t="inlineStr">
        <is>
          <t>Nogales</t>
        </is>
      </c>
      <c r="I18" s="20" t="inlineStr">
        <is>
          <t>Arizona</t>
        </is>
      </c>
      <c r="J18" s="20" t="inlineStr">
        <is>
          <t>85621</t>
        </is>
      </c>
      <c r="K18" s="25" t="inlineStr">
        <is>
          <t>9u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Rick Melendrez</t>
        </is>
      </c>
      <c r="BA18" s="20" t="inlineStr">
        <is>
          <t>951-538-2100</t>
        </is>
      </c>
      <c r="BB18" s="22" t="inlineStr">
        <is>
          <t>rick.melendrez.jr@playncs.com</t>
        </is>
      </c>
      <c r="BC18" s="20" t="inlineStr">
        <is>
          <t>https://playncs.com/baseball/Events/Details/12868/futuras-estrellas</t>
        </is>
      </c>
      <c r="BD18" s="23" t="inlineStr"/>
    </row>
    <row r="19" ht="41.25" customHeight="1" s="24">
      <c r="A19" s="16" t="inlineStr">
        <is>
          <t>San Diego Memorial Day Classic- D3 and OPEN | 7U-8U:$695 , 9U-12U:$795, 13U-14U:$895</t>
        </is>
      </c>
      <c r="B19" s="17" t="inlineStr">
        <is>
          <t>05/23/2026</t>
        </is>
      </c>
      <c r="C19" s="18" t="inlineStr">
        <is>
          <t>05/24/2026</t>
        </is>
      </c>
      <c r="D19" s="25" t="inlineStr">
        <is>
          <t>Yes</t>
        </is>
      </c>
      <c r="E19" s="20" t="inlineStr">
        <is>
          <t>425 Imperial Beach Blvd.</t>
        </is>
      </c>
      <c r="F19" s="20" t="inlineStr"/>
      <c r="G19" s="20" t="inlineStr">
        <is>
          <t>Multiple Locations</t>
        </is>
      </c>
      <c r="H19" s="20" t="inlineStr">
        <is>
          <t>Imperial beach</t>
        </is>
      </c>
      <c r="I19" s="20" t="inlineStr">
        <is>
          <t>California</t>
        </is>
      </c>
      <c r="J19" s="20" t="inlineStr">
        <is>
          <t>91932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10u</t>
        </is>
      </c>
      <c r="V19" s="21" t="inlineStr"/>
      <c r="W19" s="25" t="inlineStr">
        <is>
          <t>11u</t>
        </is>
      </c>
      <c r="X19" s="21" t="inlineStr"/>
      <c r="Y19" s="25" t="inlineStr">
        <is>
          <t>11u</t>
        </is>
      </c>
      <c r="Z19" s="21" t="inlineStr"/>
      <c r="AA19" s="25" t="inlineStr">
        <is>
          <t>12u</t>
        </is>
      </c>
      <c r="AB19" s="21" t="inlineStr"/>
      <c r="AC19" s="25" t="inlineStr">
        <is>
          <t>12u</t>
        </is>
      </c>
      <c r="AD19" s="21" t="inlineStr"/>
      <c r="AE19" s="25" t="inlineStr">
        <is>
          <t>13u</t>
        </is>
      </c>
      <c r="AF19" s="21" t="inlineStr"/>
      <c r="AG19" s="25" t="inlineStr">
        <is>
          <t>14u</t>
        </is>
      </c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D3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Francisco Rios</t>
        </is>
      </c>
      <c r="BA19" s="20" t="inlineStr">
        <is>
          <t>928-955-9609</t>
        </is>
      </c>
      <c r="BB19" s="22" t="inlineStr">
        <is>
          <t>ncstournaments@gmail.com</t>
        </is>
      </c>
      <c r="BC19" s="20" t="inlineStr">
        <is>
          <t>https://playncs.com/baseball/Events/Details/11839/san-diego-memorial-day-classic-d3-and-open-7u-8u695-9u-12u795-13u-14u895</t>
        </is>
      </c>
      <c r="BD19" s="23" t="inlineStr"/>
    </row>
    <row r="20" ht="41.25" customHeight="1" s="24">
      <c r="A20" s="16" t="inlineStr">
        <is>
          <t>4th Annual Memorial Day Classic in Payson (4GG)</t>
        </is>
      </c>
      <c r="B20" s="17" t="inlineStr">
        <is>
          <t>05/23/2026</t>
        </is>
      </c>
      <c r="C20" s="18" t="inlineStr">
        <is>
          <t>05/25/2026</t>
        </is>
      </c>
      <c r="D20" s="25" t="inlineStr">
        <is>
          <t>Yes</t>
        </is>
      </c>
      <c r="E20" s="20" t="inlineStr">
        <is>
          <t>400 N Mc Lane Rd</t>
        </is>
      </c>
      <c r="F20" s="20" t="inlineStr"/>
      <c r="G20" s="20" t="inlineStr">
        <is>
          <t>Multiple Locations</t>
        </is>
      </c>
      <c r="H20" s="20" t="inlineStr">
        <is>
          <t>Payson</t>
        </is>
      </c>
      <c r="I20" s="20" t="inlineStr">
        <is>
          <t>Arizona</t>
        </is>
      </c>
      <c r="J20" s="20" t="inlineStr">
        <is>
          <t>85541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Bruno Cafarelli</t>
        </is>
      </c>
      <c r="BA20" s="20" t="inlineStr">
        <is>
          <t>623-882-6285</t>
        </is>
      </c>
      <c r="BB20" s="22" t="inlineStr">
        <is>
          <t>bruno.cafarelli@playncs.com</t>
        </is>
      </c>
      <c r="BC20" s="20" t="inlineStr">
        <is>
          <t>https://playncs.com/baseball/Events/Details/11334/4th-annual-memorial-day-classic-in-payson-4gg</t>
        </is>
      </c>
      <c r="BD20" s="23" t="inlineStr"/>
    </row>
    <row r="21" ht="41.25" customHeight="1" s="24">
      <c r="A21" s="16" t="inlineStr">
        <is>
          <t>Arizona Memorial Day Championship</t>
        </is>
      </c>
      <c r="B21" s="17" t="inlineStr">
        <is>
          <t>05/23/2026</t>
        </is>
      </c>
      <c r="C21" s="18" t="inlineStr">
        <is>
          <t>05/25/2026</t>
        </is>
      </c>
      <c r="D21" s="25" t="inlineStr">
        <is>
          <t>Yes</t>
        </is>
      </c>
      <c r="E21" s="20" t="inlineStr">
        <is>
          <t>8116 E Escalante Rd</t>
        </is>
      </c>
      <c r="F21" s="20" t="inlineStr"/>
      <c r="G21" s="20" t="inlineStr">
        <is>
          <t>Multiple Locations</t>
        </is>
      </c>
      <c r="H21" s="20" t="inlineStr">
        <is>
          <t>Tucson</t>
        </is>
      </c>
      <c r="I21" s="20" t="inlineStr">
        <is>
          <t>Arizona</t>
        </is>
      </c>
      <c r="J21" s="20" t="inlineStr">
        <is>
          <t>85730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Luis Tovar</t>
        </is>
      </c>
      <c r="BA21" s="20" t="inlineStr">
        <is>
          <t>928-817-2423</t>
        </is>
      </c>
      <c r="BB21" s="22" t="inlineStr">
        <is>
          <t>ncstournaments@gmail.com</t>
        </is>
      </c>
      <c r="BC21" s="20" t="inlineStr">
        <is>
          <t>https://playncs.com/baseball/Events/Details/11553/arizona-memorial-day-championship</t>
        </is>
      </c>
      <c r="BD21" s="23" t="inlineStr"/>
    </row>
    <row r="22" ht="41.25" customHeight="1" s="24">
      <c r="A22" s="16" t="inlineStr">
        <is>
          <t>Bullhead City River Rumble</t>
        </is>
      </c>
      <c r="B22" s="17" t="inlineStr">
        <is>
          <t>05/30/2026</t>
        </is>
      </c>
      <c r="C22" s="18" t="inlineStr">
        <is>
          <t>05/31/2026</t>
        </is>
      </c>
      <c r="D22" s="25" t="inlineStr">
        <is>
          <t>No</t>
        </is>
      </c>
      <c r="E22" s="20" t="inlineStr">
        <is>
          <t>2315 Balboa Dr.</t>
        </is>
      </c>
      <c r="F22" s="20" t="inlineStr"/>
      <c r="G22" s="20" t="inlineStr">
        <is>
          <t>Rotary Park</t>
        </is>
      </c>
      <c r="H22" s="20" t="inlineStr">
        <is>
          <t>Bullhead City</t>
        </is>
      </c>
      <c r="I22" s="20" t="inlineStr">
        <is>
          <t>Arizona</t>
        </is>
      </c>
      <c r="J22" s="20" t="inlineStr">
        <is>
          <t>86442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Bruno Cafarelli</t>
        </is>
      </c>
      <c r="BA22" s="20" t="inlineStr">
        <is>
          <t>623-882-6285</t>
        </is>
      </c>
      <c r="BB22" s="22" t="inlineStr">
        <is>
          <t>bruno.cafarelli@playncs.com</t>
        </is>
      </c>
      <c r="BC22" s="20" t="inlineStr">
        <is>
          <t>https://playncs.com/baseball/Events/Details/11843/bullhead-city-river-rumble</t>
        </is>
      </c>
      <c r="BD22" s="23" t="inlineStr"/>
    </row>
    <row r="23" ht="41.25" customHeight="1" s="24">
      <c r="A23" s="16" t="inlineStr">
        <is>
          <t>Tucson Sandlot Showdown (4GG)</t>
        </is>
      </c>
      <c r="B23" s="17" t="inlineStr">
        <is>
          <t>05/30/2026</t>
        </is>
      </c>
      <c r="C23" s="18" t="inlineStr">
        <is>
          <t>06/01/2026</t>
        </is>
      </c>
      <c r="D23" s="25" t="inlineStr">
        <is>
          <t>Yes</t>
        </is>
      </c>
      <c r="E23" s="20" t="inlineStr">
        <is>
          <t>6901 N Casa Grande Hwy</t>
        </is>
      </c>
      <c r="F23" s="20" t="inlineStr"/>
      <c r="G23" s="20" t="inlineStr">
        <is>
          <t>Multiple Locations</t>
        </is>
      </c>
      <c r="H23" s="20" t="inlineStr">
        <is>
          <t>Tucson</t>
        </is>
      </c>
      <c r="I23" s="20" t="inlineStr">
        <is>
          <t>Arizona</t>
        </is>
      </c>
      <c r="J23" s="20" t="inlineStr">
        <is>
          <t>85743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12u</t>
        </is>
      </c>
      <c r="Z23" s="21" t="inlineStr"/>
      <c r="AA23" s="25" t="inlineStr">
        <is>
          <t>13u</t>
        </is>
      </c>
      <c r="AB23" s="21" t="inlineStr"/>
      <c r="AC23" s="25" t="inlineStr">
        <is>
          <t>13u</t>
        </is>
      </c>
      <c r="AD23" s="21" t="inlineStr"/>
      <c r="AE23" s="25" t="inlineStr">
        <is>
          <t>14u</t>
        </is>
      </c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Bruno Cafarelli</t>
        </is>
      </c>
      <c r="BA23" s="20" t="inlineStr">
        <is>
          <t>623-882-6285</t>
        </is>
      </c>
      <c r="BB23" s="22" t="inlineStr">
        <is>
          <t>bruno.cafarelli@playncs.com</t>
        </is>
      </c>
      <c r="BC23" s="20" t="inlineStr">
        <is>
          <t>https://playncs.com/baseball/Events/Details/11842/tucson-sandlot-showdown-4gg</t>
        </is>
      </c>
      <c r="BD23" s="23" t="inlineStr"/>
    </row>
    <row r="24" ht="41.25" customHeight="1" s="24">
      <c r="A24" s="16" t="inlineStr">
        <is>
          <t>NCS West Coast Summer Prospect Games  - Individual player - 8U-12U</t>
        </is>
      </c>
      <c r="B24" s="17" t="inlineStr">
        <is>
          <t>06/05/2026</t>
        </is>
      </c>
      <c r="C24" s="18" t="inlineStr">
        <is>
          <t>06/07/2026</t>
        </is>
      </c>
      <c r="D24" s="25" t="inlineStr">
        <is>
          <t>Yes</t>
        </is>
      </c>
      <c r="E24" s="20" t="inlineStr">
        <is>
          <t>425 Imperial Beach Blvd.</t>
        </is>
      </c>
      <c r="F24" s="20" t="inlineStr"/>
      <c r="G24" s="20" t="inlineStr">
        <is>
          <t>Multiple Locations</t>
        </is>
      </c>
      <c r="H24" s="20" t="inlineStr">
        <is>
          <t>Imperial beach</t>
        </is>
      </c>
      <c r="I24" s="20" t="inlineStr">
        <is>
          <t>California</t>
        </is>
      </c>
      <c r="J24" s="20" t="inlineStr">
        <is>
          <t>91932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Francisco Rios</t>
        </is>
      </c>
      <c r="BA24" s="20" t="inlineStr">
        <is>
          <t>928-955-9609</t>
        </is>
      </c>
      <c r="BB24" s="22" t="inlineStr">
        <is>
          <t>ncstournaments@gmail.com</t>
        </is>
      </c>
      <c r="BC24" s="20" t="inlineStr">
        <is>
          <t>https://playncs.com/baseball/Events/Details/12566/ncs-west-coast-summer-prospect-games-individual-player-8u-12u</t>
        </is>
      </c>
      <c r="BD24" s="23" t="inlineStr"/>
    </row>
    <row r="25" ht="41.25" customHeight="1" s="24">
      <c r="A25" s="16" t="inlineStr">
        <is>
          <t>Best of the Best - Texas STATE Championship - FREE | OPEN &amp; D3 Divisions - 5GG</t>
        </is>
      </c>
      <c r="B25" s="17" t="inlineStr">
        <is>
          <t>06/06/2026</t>
        </is>
      </c>
      <c r="C25" s="18" t="inlineStr">
        <is>
          <t>06/10/2026</t>
        </is>
      </c>
      <c r="D25" s="25" t="inlineStr">
        <is>
          <t>Yes</t>
        </is>
      </c>
      <c r="E25" s="20" t="inlineStr">
        <is>
          <t>1815 Memorial Pkwy</t>
        </is>
      </c>
      <c r="F25" s="20" t="inlineStr"/>
      <c r="G25" s="20" t="inlineStr">
        <is>
          <t>Multiple Locations</t>
        </is>
      </c>
      <c r="H25" s="20" t="inlineStr">
        <is>
          <t>Portland</t>
        </is>
      </c>
      <c r="I25" s="20" t="inlineStr">
        <is>
          <t>Texas</t>
        </is>
      </c>
      <c r="J25" s="20" t="inlineStr">
        <is>
          <t>78374</t>
        </is>
      </c>
      <c r="K25" s="25" t="inlineStr"/>
      <c r="L25" s="21" t="inlineStr"/>
      <c r="M25" s="25" t="inlineStr">
        <is>
          <t>6u</t>
        </is>
      </c>
      <c r="N25" s="21" t="inlineStr"/>
      <c r="O25" s="25" t="inlineStr">
        <is>
          <t>7u</t>
        </is>
      </c>
      <c r="P25" s="21" t="inlineStr"/>
      <c r="Q25" s="25" t="inlineStr">
        <is>
          <t>8u</t>
        </is>
      </c>
      <c r="R25" s="21" t="inlineStr"/>
      <c r="S25" s="25" t="inlineStr">
        <is>
          <t>9u</t>
        </is>
      </c>
      <c r="T25" s="21" t="inlineStr"/>
      <c r="U25" s="25" t="inlineStr">
        <is>
          <t>9u</t>
        </is>
      </c>
      <c r="V25" s="21" t="inlineStr"/>
      <c r="W25" s="25" t="inlineStr">
        <is>
          <t>10u</t>
        </is>
      </c>
      <c r="X25" s="21" t="inlineStr"/>
      <c r="Y25" s="25" t="inlineStr">
        <is>
          <t>10u</t>
        </is>
      </c>
      <c r="Z25" s="21" t="inlineStr"/>
      <c r="AA25" s="25" t="inlineStr">
        <is>
          <t>11u</t>
        </is>
      </c>
      <c r="AB25" s="21" t="inlineStr"/>
      <c r="AC25" s="25" t="inlineStr">
        <is>
          <t>11u</t>
        </is>
      </c>
      <c r="AD25" s="21" t="inlineStr"/>
      <c r="AE25" s="25" t="inlineStr">
        <is>
          <t>12u</t>
        </is>
      </c>
      <c r="AF25" s="21" t="inlineStr"/>
      <c r="AG25" s="25" t="inlineStr">
        <is>
          <t>12u</t>
        </is>
      </c>
      <c r="AH25" s="21" t="inlineStr"/>
      <c r="AI25" s="25" t="inlineStr">
        <is>
          <t>13u</t>
        </is>
      </c>
      <c r="AJ25" s="21" t="inlineStr"/>
      <c r="AK25" s="6" t="inlineStr"/>
      <c r="AL25" s="25" t="inlineStr">
        <is>
          <t>Open</t>
        </is>
      </c>
      <c r="AM25" s="25" t="inlineStr">
        <is>
          <t>D3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Gabriel Salas</t>
        </is>
      </c>
      <c r="BA25" s="20" t="inlineStr">
        <is>
          <t>956-407-2270</t>
        </is>
      </c>
      <c r="BB25" s="22" t="inlineStr">
        <is>
          <t>g.salas22@gmail.com</t>
        </is>
      </c>
      <c r="BC25" s="20" t="inlineStr">
        <is>
          <t>https://playncs.com/baseball/Events/Details/12942/best-of-the-best-texas-state-championship-free-open-d3-divisions-5gg</t>
        </is>
      </c>
      <c r="BD25" s="23" t="inlineStr"/>
    </row>
    <row r="26" ht="41.25" customHeight="1" s="24">
      <c r="A26" s="16" t="inlineStr">
        <is>
          <t>Southwest World Series</t>
        </is>
      </c>
      <c r="B26" s="17" t="inlineStr">
        <is>
          <t>06/11/2026</t>
        </is>
      </c>
      <c r="C26" s="18" t="inlineStr">
        <is>
          <t>06/16/2026</t>
        </is>
      </c>
      <c r="D26" s="25" t="inlineStr">
        <is>
          <t>Yes</t>
        </is>
      </c>
      <c r="E26" s="20" t="inlineStr">
        <is>
          <t>1631 E Hadley Ave</t>
        </is>
      </c>
      <c r="F26" s="20" t="inlineStr"/>
      <c r="G26" s="20" t="inlineStr">
        <is>
          <t>Multiple Locations</t>
        </is>
      </c>
      <c r="H26" s="20" t="inlineStr">
        <is>
          <t>Las Cruces</t>
        </is>
      </c>
      <c r="I26" s="20" t="inlineStr">
        <is>
          <t>New Mexico</t>
        </is>
      </c>
      <c r="J26" s="20" t="inlineStr">
        <is>
          <t>88001</t>
        </is>
      </c>
      <c r="K26" s="25" t="inlineStr"/>
      <c r="L26" s="21" t="inlineStr"/>
      <c r="M26" s="25" t="inlineStr">
        <is>
          <t>6u</t>
        </is>
      </c>
      <c r="N26" s="21" t="inlineStr"/>
      <c r="O26" s="25" t="inlineStr">
        <is>
          <t>7u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10u</t>
        </is>
      </c>
      <c r="V26" s="21" t="inlineStr"/>
      <c r="W26" s="25" t="inlineStr">
        <is>
          <t>11u</t>
        </is>
      </c>
      <c r="X26" s="21" t="inlineStr"/>
      <c r="Y26" s="25" t="inlineStr">
        <is>
          <t>12u</t>
        </is>
      </c>
      <c r="Z26" s="21" t="inlineStr"/>
      <c r="AA26" s="25" t="inlineStr">
        <is>
          <t>13u</t>
        </is>
      </c>
      <c r="AB26" s="21" t="inlineStr"/>
      <c r="AC26" s="25" t="inlineStr">
        <is>
          <t>14u</t>
        </is>
      </c>
      <c r="AD26" s="21" t="inlineStr"/>
      <c r="AE26" s="25" t="inlineStr">
        <is>
          <t>16u</t>
        </is>
      </c>
      <c r="AF26" s="21" t="inlineStr"/>
      <c r="AG26" s="25" t="inlineStr">
        <is>
          <t>18u</t>
        </is>
      </c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Luis Tovar</t>
        </is>
      </c>
      <c r="BA26" s="20" t="inlineStr">
        <is>
          <t>928-817-2423</t>
        </is>
      </c>
      <c r="BB26" s="22" t="inlineStr">
        <is>
          <t>ncstournaments@gmail.com</t>
        </is>
      </c>
      <c r="BC26" s="20" t="inlineStr">
        <is>
          <t>https://playncs.com/baseball/Events/Details/11765/southwest-world-series</t>
        </is>
      </c>
      <c r="BD26" s="23" t="inlineStr"/>
    </row>
    <row r="27" ht="41.25" customHeight="1" s="24">
      <c r="A27" s="16" t="inlineStr">
        <is>
          <t>San Diego Summer Championship  - D3 ONLY</t>
        </is>
      </c>
      <c r="B27" s="17" t="inlineStr">
        <is>
          <t>06/13/2026</t>
        </is>
      </c>
      <c r="C27" s="18" t="inlineStr">
        <is>
          <t>06/14/2026</t>
        </is>
      </c>
      <c r="D27" s="25" t="inlineStr">
        <is>
          <t>Yes</t>
        </is>
      </c>
      <c r="E27" s="20" t="inlineStr">
        <is>
          <t>1225 N Creekside Dr</t>
        </is>
      </c>
      <c r="F27" s="20" t="inlineStr"/>
      <c r="G27" s="20" t="inlineStr">
        <is>
          <t>Multiple Locations</t>
        </is>
      </c>
      <c r="H27" s="20" t="inlineStr">
        <is>
          <t>Eastlake</t>
        </is>
      </c>
      <c r="I27" s="20" t="inlineStr">
        <is>
          <t>California</t>
        </is>
      </c>
      <c r="J27" s="20" t="inlineStr">
        <is>
          <t>91915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Francisco Rios</t>
        </is>
      </c>
      <c r="BA27" s="20" t="inlineStr">
        <is>
          <t>928-955-9609</t>
        </is>
      </c>
      <c r="BB27" s="22" t="inlineStr">
        <is>
          <t>ncstournaments@gmail.com</t>
        </is>
      </c>
      <c r="BC27" s="20" t="inlineStr">
        <is>
          <t>https://playncs.com/baseball/Events/Details/12922/san-diego-summer-championship-d3-only</t>
        </is>
      </c>
      <c r="BD27" s="23" t="inlineStr"/>
    </row>
    <row r="28" ht="41.25" customHeight="1" s="24">
      <c r="A28" s="16" t="inlineStr">
        <is>
          <t>Summer State Championships</t>
        </is>
      </c>
      <c r="B28" s="17" t="inlineStr">
        <is>
          <t>06/13/2026</t>
        </is>
      </c>
      <c r="C28" s="18" t="inlineStr">
        <is>
          <t>06/14/2026</t>
        </is>
      </c>
      <c r="D28" s="25" t="inlineStr">
        <is>
          <t>Yes</t>
        </is>
      </c>
      <c r="E28" s="20" t="inlineStr">
        <is>
          <t>4536 E. Elliott Rd</t>
        </is>
      </c>
      <c r="F28" s="20" t="inlineStr"/>
      <c r="G28" s="20" t="inlineStr">
        <is>
          <t>Multiple Locations</t>
        </is>
      </c>
      <c r="H28" s="20" t="inlineStr">
        <is>
          <t>Gilbert</t>
        </is>
      </c>
      <c r="I28" s="20" t="inlineStr">
        <is>
          <t>Arizona</t>
        </is>
      </c>
      <c r="J28" s="20" t="inlineStr">
        <is>
          <t>85234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11u</t>
        </is>
      </c>
      <c r="V28" s="21" t="inlineStr"/>
      <c r="W28" s="25" t="inlineStr">
        <is>
          <t>12u</t>
        </is>
      </c>
      <c r="X28" s="21" t="inlineStr"/>
      <c r="Y28" s="25" t="inlineStr">
        <is>
          <t>12u</t>
        </is>
      </c>
      <c r="Z28" s="21" t="inlineStr"/>
      <c r="AA28" s="25" t="inlineStr">
        <is>
          <t>13u</t>
        </is>
      </c>
      <c r="AB28" s="21" t="inlineStr"/>
      <c r="AC28" s="25" t="inlineStr">
        <is>
          <t>13u</t>
        </is>
      </c>
      <c r="AD28" s="21" t="inlineStr"/>
      <c r="AE28" s="25" t="inlineStr">
        <is>
          <t>14u</t>
        </is>
      </c>
      <c r="AF28" s="21" t="inlineStr"/>
      <c r="AG28" s="25" t="inlineStr">
        <is>
          <t>15u</t>
        </is>
      </c>
      <c r="AH28" s="21" t="inlineStr"/>
      <c r="AI28" s="25" t="inlineStr">
        <is>
          <t>16u</t>
        </is>
      </c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Bruno Cafarelli</t>
        </is>
      </c>
      <c r="BA28" s="20" t="inlineStr">
        <is>
          <t>623-882-6285</t>
        </is>
      </c>
      <c r="BB28" s="22" t="inlineStr">
        <is>
          <t>bruno.cafarelli@playncs.com</t>
        </is>
      </c>
      <c r="BC28" s="20" t="inlineStr">
        <is>
          <t>https://playncs.com/baseball/Events/Details/12747/summer-state-championships</t>
        </is>
      </c>
      <c r="BD28" s="23" t="inlineStr"/>
    </row>
    <row r="29" ht="41.25" customHeight="1" s="24">
      <c r="A29" s="16" t="inlineStr">
        <is>
          <t>Yuma Baseball Summer League</t>
        </is>
      </c>
      <c r="B29" s="17" t="inlineStr">
        <is>
          <t>06/13/2026</t>
        </is>
      </c>
      <c r="C29" s="18" t="inlineStr">
        <is>
          <t>07/19/2026</t>
        </is>
      </c>
      <c r="D29" s="25" t="inlineStr">
        <is>
          <t>Yes</t>
        </is>
      </c>
      <c r="E29" s="20" t="inlineStr">
        <is>
          <t>1700 E 8th St</t>
        </is>
      </c>
      <c r="F29" s="20" t="inlineStr"/>
      <c r="G29" s="20" t="inlineStr">
        <is>
          <t>Multiple Locations</t>
        </is>
      </c>
      <c r="H29" s="20" t="inlineStr">
        <is>
          <t>Yuma</t>
        </is>
      </c>
      <c r="I29" s="20" t="inlineStr">
        <is>
          <t>Arizona</t>
        </is>
      </c>
      <c r="J29" s="20" t="inlineStr">
        <is>
          <t>85364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10u</t>
        </is>
      </c>
      <c r="P29" s="21" t="inlineStr"/>
      <c r="Q29" s="25" t="inlineStr">
        <is>
          <t>12u</t>
        </is>
      </c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Francisco Rios</t>
        </is>
      </c>
      <c r="BA29" s="20" t="inlineStr">
        <is>
          <t>928-955-9609</t>
        </is>
      </c>
      <c r="BB29" s="22" t="inlineStr">
        <is>
          <t>ncstournaments@gmail.com</t>
        </is>
      </c>
      <c r="BC29" s="20" t="inlineStr">
        <is>
          <t>https://playncs.com/baseball/Events/Details/13100/yuma-baseball-summer-league</t>
        </is>
      </c>
      <c r="BD29" s="23" t="inlineStr"/>
    </row>
    <row r="30" ht="41.25" customHeight="1" s="24">
      <c r="A30" s="16" t="inlineStr">
        <is>
          <t>San Diego International Championship  ( D3) and (OPEN) - 5 GG</t>
        </is>
      </c>
      <c r="B30" s="17" t="inlineStr">
        <is>
          <t>06/16/2026</t>
        </is>
      </c>
      <c r="C30" s="18" t="inlineStr">
        <is>
          <t>06/21/2026</t>
        </is>
      </c>
      <c r="D30" s="25" t="inlineStr">
        <is>
          <t>Yes</t>
        </is>
      </c>
      <c r="E30" s="20" t="inlineStr">
        <is>
          <t>1225 N Creekside Dr</t>
        </is>
      </c>
      <c r="F30" s="20" t="inlineStr"/>
      <c r="G30" s="20" t="inlineStr">
        <is>
          <t>Multiple Locations</t>
        </is>
      </c>
      <c r="H30" s="20" t="inlineStr">
        <is>
          <t>Eastlake</t>
        </is>
      </c>
      <c r="I30" s="20" t="inlineStr">
        <is>
          <t>California</t>
        </is>
      </c>
      <c r="J30" s="20" t="inlineStr">
        <is>
          <t>91915</t>
        </is>
      </c>
      <c r="K30" s="25" t="inlineStr">
        <is>
          <t>7u</t>
        </is>
      </c>
      <c r="L30" s="21" t="inlineStr"/>
      <c r="M30" s="25" t="inlineStr">
        <is>
          <t>7u</t>
        </is>
      </c>
      <c r="N30" s="21" t="inlineStr"/>
      <c r="O30" s="25" t="inlineStr">
        <is>
          <t>8u</t>
        </is>
      </c>
      <c r="P30" s="21" t="inlineStr"/>
      <c r="Q30" s="25" t="inlineStr">
        <is>
          <t>9u</t>
        </is>
      </c>
      <c r="R30" s="21" t="inlineStr"/>
      <c r="S30" s="25" t="inlineStr">
        <is>
          <t>9u</t>
        </is>
      </c>
      <c r="T30" s="21" t="inlineStr"/>
      <c r="U30" s="25" t="inlineStr">
        <is>
          <t>10u</t>
        </is>
      </c>
      <c r="V30" s="21" t="inlineStr"/>
      <c r="W30" s="25" t="inlineStr">
        <is>
          <t>10u</t>
        </is>
      </c>
      <c r="X30" s="21" t="inlineStr"/>
      <c r="Y30" s="25" t="inlineStr">
        <is>
          <t>11u</t>
        </is>
      </c>
      <c r="Z30" s="21" t="inlineStr"/>
      <c r="AA30" s="25" t="inlineStr">
        <is>
          <t>11u</t>
        </is>
      </c>
      <c r="AB30" s="21" t="inlineStr"/>
      <c r="AC30" s="25" t="inlineStr">
        <is>
          <t>12u</t>
        </is>
      </c>
      <c r="AD30" s="21" t="inlineStr"/>
      <c r="AE30" s="25" t="inlineStr">
        <is>
          <t>12u</t>
        </is>
      </c>
      <c r="AF30" s="21" t="inlineStr"/>
      <c r="AG30" s="25" t="inlineStr">
        <is>
          <t>13u</t>
        </is>
      </c>
      <c r="AH30" s="21" t="inlineStr"/>
      <c r="AI30" s="25" t="inlineStr">
        <is>
          <t>13u</t>
        </is>
      </c>
      <c r="AJ30" s="21" t="inlineStr"/>
      <c r="AK30" s="6" t="inlineStr"/>
      <c r="AL30" s="25" t="inlineStr">
        <is>
          <t>Open</t>
        </is>
      </c>
      <c r="AM30" s="25" t="inlineStr">
        <is>
          <t>D3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Francisco Rios</t>
        </is>
      </c>
      <c r="BA30" s="20" t="inlineStr">
        <is>
          <t>928-955-9609</t>
        </is>
      </c>
      <c r="BB30" s="22" t="inlineStr">
        <is>
          <t>ncstournaments@gmail.com</t>
        </is>
      </c>
      <c r="BC30" s="20" t="inlineStr">
        <is>
          <t>https://playncs.com/baseball/Events/Details/12921/san-diego-international-championship-d3-and-open-5-gg</t>
        </is>
      </c>
      <c r="BD30" s="23" t="inlineStr"/>
    </row>
    <row r="31" ht="41.25" customHeight="1" s="24">
      <c r="A31" s="16" t="inlineStr">
        <is>
          <t>2026 Latin American World Series - INDIVIDUAL PLAYER REGISTRATION</t>
        </is>
      </c>
      <c r="B31" s="17" t="inlineStr">
        <is>
          <t>06/21/2026</t>
        </is>
      </c>
      <c r="C31" s="18" t="inlineStr">
        <is>
          <t>06/28/2026</t>
        </is>
      </c>
      <c r="D31" s="25" t="inlineStr">
        <is>
          <t>No</t>
        </is>
      </c>
      <c r="E31" s="20" t="inlineStr">
        <is>
          <t>USA</t>
        </is>
      </c>
      <c r="F31" s="20" t="inlineStr"/>
      <c r="G31" s="20" t="inlineStr">
        <is>
          <t>National Premier Tournaments</t>
        </is>
      </c>
      <c r="H31" s="20" t="inlineStr">
        <is>
          <t>USA</t>
        </is>
      </c>
      <c r="I31" s="20" t="inlineStr">
        <is>
          <t>Arizona</t>
        </is>
      </c>
      <c r="J31" s="20" t="inlineStr">
        <is>
          <t>87120</t>
        </is>
      </c>
      <c r="K31" s="25" t="inlineStr">
        <is>
          <t>6u</t>
        </is>
      </c>
      <c r="L31" s="21" t="inlineStr"/>
      <c r="M31" s="25" t="inlineStr">
        <is>
          <t>7u</t>
        </is>
      </c>
      <c r="N31" s="21" t="inlineStr"/>
      <c r="O31" s="25" t="inlineStr">
        <is>
          <t>8u</t>
        </is>
      </c>
      <c r="P31" s="21" t="inlineStr"/>
      <c r="Q31" s="25" t="inlineStr">
        <is>
          <t>9u</t>
        </is>
      </c>
      <c r="R31" s="21" t="inlineStr"/>
      <c r="S31" s="25" t="inlineStr">
        <is>
          <t>10u</t>
        </is>
      </c>
      <c r="T31" s="21" t="inlineStr"/>
      <c r="U31" s="25" t="inlineStr">
        <is>
          <t>11u</t>
        </is>
      </c>
      <c r="V31" s="21" t="inlineStr"/>
      <c r="W31" s="25" t="inlineStr">
        <is>
          <t>12u</t>
        </is>
      </c>
      <c r="X31" s="21" t="inlineStr"/>
      <c r="Y31" s="25" t="inlineStr">
        <is>
          <t>13u</t>
        </is>
      </c>
      <c r="Z31" s="21" t="inlineStr"/>
      <c r="AA31" s="25" t="inlineStr">
        <is>
          <t>14u</t>
        </is>
      </c>
      <c r="AB31" s="21" t="inlineStr"/>
      <c r="AC31" s="25" t="inlineStr">
        <is>
          <t>16u</t>
        </is>
      </c>
      <c r="AD31" s="21" t="inlineStr"/>
      <c r="AE31" s="25" t="inlineStr">
        <is>
          <t>18u</t>
        </is>
      </c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Hilario Salas</t>
        </is>
      </c>
      <c r="BA31" s="20" t="inlineStr">
        <is>
          <t>956-504-2500</t>
        </is>
      </c>
      <c r="BB31" s="22" t="inlineStr">
        <is>
          <t>ncs.southtexas@gmail.com</t>
        </is>
      </c>
      <c r="BC31" s="20" t="inlineStr">
        <is>
          <t>https://playncs.com/baseball/Events/Details/11294/2026-latin-american-world-series-individual-player-registration</t>
        </is>
      </c>
      <c r="BD31" s="23" t="inlineStr"/>
    </row>
    <row r="32" ht="41.25" customHeight="1" s="24">
      <c r="A32" s="16" t="inlineStr">
        <is>
          <t>2026 Latin American World Series</t>
        </is>
      </c>
      <c r="B32" s="17" t="inlineStr">
        <is>
          <t>06/22/2026</t>
        </is>
      </c>
      <c r="C32" s="18" t="inlineStr">
        <is>
          <t>06/28/2026</t>
        </is>
      </c>
      <c r="D32" s="25" t="inlineStr">
        <is>
          <t>No</t>
        </is>
      </c>
      <c r="E32" s="20" t="inlineStr">
        <is>
          <t>USA</t>
        </is>
      </c>
      <c r="F32" s="20" t="inlineStr"/>
      <c r="G32" s="20" t="inlineStr">
        <is>
          <t>National Premier Tournaments</t>
        </is>
      </c>
      <c r="H32" s="20" t="inlineStr">
        <is>
          <t>USA</t>
        </is>
      </c>
      <c r="I32" s="20" t="inlineStr">
        <is>
          <t>Arizona</t>
        </is>
      </c>
      <c r="J32" s="20" t="inlineStr">
        <is>
          <t>87120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13u</t>
        </is>
      </c>
      <c r="Z32" s="21" t="inlineStr"/>
      <c r="AA32" s="25" t="inlineStr">
        <is>
          <t>14u</t>
        </is>
      </c>
      <c r="AB32" s="21" t="inlineStr"/>
      <c r="AC32" s="25" t="inlineStr">
        <is>
          <t>16u</t>
        </is>
      </c>
      <c r="AD32" s="21" t="inlineStr"/>
      <c r="AE32" s="25" t="inlineStr">
        <is>
          <t>18u</t>
        </is>
      </c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Luis Tovar</t>
        </is>
      </c>
      <c r="BA32" s="20" t="inlineStr">
        <is>
          <t>928-817-2423</t>
        </is>
      </c>
      <c r="BB32" s="22" t="inlineStr">
        <is>
          <t>ncstournaments@gmail.com</t>
        </is>
      </c>
      <c r="BC32" s="20" t="inlineStr">
        <is>
          <t>https://playncs.com/baseball/Events/Details/11288/2026-latin-american-world-series</t>
        </is>
      </c>
      <c r="BD32" s="23" t="inlineStr"/>
    </row>
    <row r="33" ht="41.25" customHeight="1" s="24">
      <c r="A33" s="16" t="inlineStr">
        <is>
          <t>Tucson Midnight Classic I</t>
        </is>
      </c>
      <c r="B33" s="17" t="inlineStr">
        <is>
          <t>06/27/2026</t>
        </is>
      </c>
      <c r="C33" s="18" t="inlineStr">
        <is>
          <t>06/28/2026</t>
        </is>
      </c>
      <c r="D33" s="25" t="inlineStr">
        <is>
          <t>No</t>
        </is>
      </c>
      <c r="E33" s="20" t="inlineStr">
        <is>
          <t>6901 N Casa Grande Hwy</t>
        </is>
      </c>
      <c r="F33" s="20" t="inlineStr"/>
      <c r="G33" s="20" t="inlineStr">
        <is>
          <t>Mike Jacobs Sports Park</t>
        </is>
      </c>
      <c r="H33" s="20" t="inlineStr">
        <is>
          <t>Tucson</t>
        </is>
      </c>
      <c r="I33" s="20" t="inlineStr">
        <is>
          <t>Arizona</t>
        </is>
      </c>
      <c r="J33" s="20" t="inlineStr">
        <is>
          <t>85743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Bruno Cafarelli</t>
        </is>
      </c>
      <c r="BA33" s="20" t="inlineStr">
        <is>
          <t>623-882-6285</t>
        </is>
      </c>
      <c r="BB33" s="22" t="inlineStr">
        <is>
          <t>bruno.cafarelli@playncs.com</t>
        </is>
      </c>
      <c r="BC33" s="20" t="inlineStr">
        <is>
          <t>https://playncs.com/baseball/Events/Details/13098/tucson-midnight-classic-i</t>
        </is>
      </c>
      <c r="BD33" s="23" t="inlineStr"/>
    </row>
    <row r="34" ht="41.25" customHeight="1" s="24">
      <c r="A34" s="16" t="inlineStr">
        <is>
          <t>San Diego World Series</t>
        </is>
      </c>
      <c r="B34" s="17" t="inlineStr">
        <is>
          <t>06/29/2026</t>
        </is>
      </c>
      <c r="C34" s="18" t="inlineStr">
        <is>
          <t>07/05/2026</t>
        </is>
      </c>
      <c r="D34" s="25" t="inlineStr">
        <is>
          <t>Yes</t>
        </is>
      </c>
      <c r="E34" s="20" t="inlineStr">
        <is>
          <t>San Diego</t>
        </is>
      </c>
      <c r="F34" s="20" t="inlineStr"/>
      <c r="G34" s="20" t="inlineStr">
        <is>
          <t>Multiple Locations</t>
        </is>
      </c>
      <c r="H34" s="20" t="inlineStr">
        <is>
          <t>San Diego</t>
        </is>
      </c>
      <c r="I34" s="20" t="inlineStr">
        <is>
          <t>California</t>
        </is>
      </c>
      <c r="J34" s="20" t="inlineStr">
        <is>
          <t>92111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Rick Melendrez</t>
        </is>
      </c>
      <c r="BA34" s="20" t="inlineStr">
        <is>
          <t>951-538-2100</t>
        </is>
      </c>
      <c r="BB34" s="22" t="inlineStr">
        <is>
          <t>rick.melendrez.jr@playncs.com</t>
        </is>
      </c>
      <c r="BC34" s="20" t="inlineStr">
        <is>
          <t>https://playncs.com/baseball/Events/Details/11633/san-diego-world-series</t>
        </is>
      </c>
      <c r="BD34" s="23" t="inlineStr"/>
    </row>
    <row r="35" ht="41.25" customHeight="1" s="24">
      <c r="A35" s="16" t="inlineStr">
        <is>
          <t>White Mountain Summer Slam - 4GG (Show Low)</t>
        </is>
      </c>
      <c r="B35" s="17" t="inlineStr">
        <is>
          <t>07/10/2026</t>
        </is>
      </c>
      <c r="C35" s="18" t="inlineStr">
        <is>
          <t>07/12/2026</t>
        </is>
      </c>
      <c r="D35" s="25" t="inlineStr">
        <is>
          <t>Yes</t>
        </is>
      </c>
      <c r="E35" s="20" t="inlineStr">
        <is>
          <t>715 S Clark Road</t>
        </is>
      </c>
      <c r="F35" s="20" t="inlineStr"/>
      <c r="G35" s="20" t="inlineStr">
        <is>
          <t>Multiple Locations</t>
        </is>
      </c>
      <c r="H35" s="20" t="inlineStr">
        <is>
          <t>Show Low</t>
        </is>
      </c>
      <c r="I35" s="20" t="inlineStr">
        <is>
          <t>Arizona</t>
        </is>
      </c>
      <c r="J35" s="20" t="inlineStr">
        <is>
          <t>85901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Bruno Cafarelli</t>
        </is>
      </c>
      <c r="BA35" s="20" t="inlineStr">
        <is>
          <t>623-882-6285</t>
        </is>
      </c>
      <c r="BB35" s="22" t="inlineStr">
        <is>
          <t>bruno.cafarelli@playncs.com</t>
        </is>
      </c>
      <c r="BC35" s="20" t="inlineStr">
        <is>
          <t>https://playncs.com/baseball/Events/Details/12752/white-mountain-summer-slam-4gg-show-low</t>
        </is>
      </c>
      <c r="BD35" s="23" t="inlineStr"/>
    </row>
    <row r="36" ht="41.25" customHeight="1" s="24">
      <c r="A36" s="16" t="inlineStr">
        <is>
          <t>NCS All-World Prospect Games  - Individual Player Event</t>
        </is>
      </c>
      <c r="B36" s="17" t="inlineStr">
        <is>
          <t>07/14/2026</t>
        </is>
      </c>
      <c r="C36" s="18" t="inlineStr">
        <is>
          <t>07/19/2026</t>
        </is>
      </c>
      <c r="D36" s="25" t="inlineStr">
        <is>
          <t>Yes</t>
        </is>
      </c>
      <c r="E36" s="20" t="inlineStr">
        <is>
          <t>425 Imperial Beach Blvd.</t>
        </is>
      </c>
      <c r="F36" s="20" t="inlineStr"/>
      <c r="G36" s="20" t="inlineStr">
        <is>
          <t>Multiple Locations</t>
        </is>
      </c>
      <c r="H36" s="20" t="inlineStr">
        <is>
          <t>Imperial beach</t>
        </is>
      </c>
      <c r="I36" s="20" t="inlineStr">
        <is>
          <t>California</t>
        </is>
      </c>
      <c r="J36" s="20" t="inlineStr">
        <is>
          <t>91932</t>
        </is>
      </c>
      <c r="K36" s="25" t="inlineStr">
        <is>
          <t>8u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Francisco Rios</t>
        </is>
      </c>
      <c r="BA36" s="20" t="inlineStr">
        <is>
          <t>928-955-9609</t>
        </is>
      </c>
      <c r="BB36" s="22" t="inlineStr">
        <is>
          <t>ncstournaments@gmail.com</t>
        </is>
      </c>
      <c r="BC36" s="20" t="inlineStr">
        <is>
          <t>https://playncs.com/baseball/Events/Details/12084/ncs-all-world-prospect-games-individual-player-event</t>
        </is>
      </c>
      <c r="BD36" s="23" t="inlineStr"/>
    </row>
    <row r="37" ht="41.25" customHeight="1" s="24">
      <c r="A37" s="16" t="inlineStr">
        <is>
          <t>NCS South Coast World Series</t>
        </is>
      </c>
      <c r="B37" s="17" t="inlineStr">
        <is>
          <t>07/15/2026</t>
        </is>
      </c>
      <c r="C37" s="18" t="inlineStr">
        <is>
          <t>07/19/2026</t>
        </is>
      </c>
      <c r="D37" s="25" t="inlineStr">
        <is>
          <t>Yes</t>
        </is>
      </c>
      <c r="E37" s="20" t="inlineStr">
        <is>
          <t>721 Buddy Ganem Dr</t>
        </is>
      </c>
      <c r="F37" s="20" t="inlineStr"/>
      <c r="G37" s="20" t="inlineStr">
        <is>
          <t>Multiple Locations</t>
        </is>
      </c>
      <c r="H37" s="20" t="inlineStr">
        <is>
          <t>Portland</t>
        </is>
      </c>
      <c r="I37" s="20" t="inlineStr">
        <is>
          <t>Texas</t>
        </is>
      </c>
      <c r="J37" s="20" t="inlineStr">
        <is>
          <t>78374</t>
        </is>
      </c>
      <c r="K37" s="25" t="inlineStr"/>
      <c r="L37" s="21" t="inlineStr"/>
      <c r="M37" s="25" t="inlineStr"/>
      <c r="N37" s="21" t="inlineStr"/>
      <c r="O37" s="25" t="inlineStr">
        <is>
          <t>6u</t>
        </is>
      </c>
      <c r="P37" s="21" t="inlineStr"/>
      <c r="Q37" s="25" t="inlineStr">
        <is>
          <t>6u</t>
        </is>
      </c>
      <c r="R37" s="21" t="inlineStr"/>
      <c r="S37" s="25" t="inlineStr">
        <is>
          <t>7u</t>
        </is>
      </c>
      <c r="T37" s="21" t="inlineStr"/>
      <c r="U37" s="25" t="inlineStr">
        <is>
          <t>8u</t>
        </is>
      </c>
      <c r="V37" s="21" t="inlineStr"/>
      <c r="W37" s="25" t="inlineStr">
        <is>
          <t>9u</t>
        </is>
      </c>
      <c r="X37" s="21" t="inlineStr"/>
      <c r="Y37" s="25" t="inlineStr">
        <is>
          <t>10u</t>
        </is>
      </c>
      <c r="Z37" s="21" t="inlineStr"/>
      <c r="AA37" s="25" t="inlineStr">
        <is>
          <t>11u</t>
        </is>
      </c>
      <c r="AB37" s="21" t="inlineStr"/>
      <c r="AC37" s="25" t="inlineStr">
        <is>
          <t>12u</t>
        </is>
      </c>
      <c r="AD37" s="21" t="inlineStr"/>
      <c r="AE37" s="25" t="inlineStr">
        <is>
          <t>13u</t>
        </is>
      </c>
      <c r="AF37" s="21" t="inlineStr"/>
      <c r="AG37" s="25" t="inlineStr">
        <is>
          <t>14u</t>
        </is>
      </c>
      <c r="AH37" s="21" t="inlineStr"/>
      <c r="AI37" s="25" t="inlineStr">
        <is>
          <t>16u</t>
        </is>
      </c>
      <c r="AJ37" s="21" t="inlineStr"/>
      <c r="AK37" s="6" t="inlineStr"/>
      <c r="AL37" s="25" t="inlineStr">
        <is>
          <t>Rec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Hilario Salas</t>
        </is>
      </c>
      <c r="BA37" s="20" t="inlineStr">
        <is>
          <t>956-504-2500</t>
        </is>
      </c>
      <c r="BB37" s="22" t="inlineStr">
        <is>
          <t>ncs.southtexas@gmail.com</t>
        </is>
      </c>
      <c r="BC37" s="20" t="inlineStr">
        <is>
          <t>https://playncs.com/baseball/Events/Details/11586/ncs-south-coast-world-series</t>
        </is>
      </c>
      <c r="BD37" s="23" t="inlineStr"/>
    </row>
    <row r="38" ht="41.25" customHeight="1" s="24">
      <c r="A38" s="16" t="inlineStr">
        <is>
          <t>2026 NCS Caribbean World Series - INDIVIDUAL PLAYER REGISTRATION</t>
        </is>
      </c>
      <c r="B38" s="17" t="inlineStr">
        <is>
          <t>07/22/2026</t>
        </is>
      </c>
      <c r="C38" s="18" t="inlineStr">
        <is>
          <t>07/30/2026</t>
        </is>
      </c>
      <c r="D38" s="25" t="inlineStr">
        <is>
          <t>Yes</t>
        </is>
      </c>
      <c r="E38" s="20" t="inlineStr">
        <is>
          <t>Esquina de Avenida Barbosa Y C. Marginal</t>
        </is>
      </c>
      <c r="F38" s="20" t="inlineStr"/>
      <c r="G38" s="20" t="inlineStr">
        <is>
          <t>Multiple Locations</t>
        </is>
      </c>
      <c r="H38" s="20" t="inlineStr">
        <is>
          <t>Cataño</t>
        </is>
      </c>
      <c r="I38" s="20" t="inlineStr">
        <is>
          <t>Puerto Rico</t>
        </is>
      </c>
      <c r="J38" s="20" t="inlineStr">
        <is>
          <t>00962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9u</t>
        </is>
      </c>
      <c r="R38" s="21" t="inlineStr"/>
      <c r="S38" s="25" t="inlineStr">
        <is>
          <t>10u</t>
        </is>
      </c>
      <c r="T38" s="21" t="inlineStr"/>
      <c r="U38" s="25" t="inlineStr">
        <is>
          <t>11u</t>
        </is>
      </c>
      <c r="V38" s="21" t="inlineStr"/>
      <c r="W38" s="25" t="inlineStr">
        <is>
          <t>12u</t>
        </is>
      </c>
      <c r="X38" s="21" t="inlineStr"/>
      <c r="Y38" s="25" t="inlineStr">
        <is>
          <t>13u</t>
        </is>
      </c>
      <c r="Z38" s="21" t="inlineStr"/>
      <c r="AA38" s="25" t="inlineStr">
        <is>
          <t>14u</t>
        </is>
      </c>
      <c r="AB38" s="21" t="inlineStr"/>
      <c r="AC38" s="25" t="inlineStr">
        <is>
          <t>16u</t>
        </is>
      </c>
      <c r="AD38" s="21" t="inlineStr"/>
      <c r="AE38" s="25" t="inlineStr">
        <is>
          <t>18u</t>
        </is>
      </c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Hilario Salas</t>
        </is>
      </c>
      <c r="BA38" s="20" t="inlineStr">
        <is>
          <t>956-504-2500</t>
        </is>
      </c>
      <c r="BB38" s="22" t="inlineStr">
        <is>
          <t>ncs.southtexas@gmail.com</t>
        </is>
      </c>
      <c r="BC38" s="20" t="inlineStr">
        <is>
          <t>https://playncs.com/baseball/Events/Details/11305/2026-ncs-caribbean-world-series-individual-player-registration</t>
        </is>
      </c>
      <c r="BD38" s="23" t="inlineStr"/>
    </row>
    <row r="39" ht="41.25" customHeight="1" s="24">
      <c r="A39" s="16" t="inlineStr">
        <is>
          <t>2026 Puerto Rico Caribbean World Series</t>
        </is>
      </c>
      <c r="B39" s="17" t="inlineStr">
        <is>
          <t>07/24/2026</t>
        </is>
      </c>
      <c r="C39" s="18" t="inlineStr">
        <is>
          <t>07/30/2026</t>
        </is>
      </c>
      <c r="D39" s="25" t="inlineStr">
        <is>
          <t>Yes</t>
        </is>
      </c>
      <c r="E39" s="20" t="inlineStr">
        <is>
          <t>Esquina de Avenida Barbosa Y C. Marginal</t>
        </is>
      </c>
      <c r="F39" s="20" t="inlineStr"/>
      <c r="G39" s="20" t="inlineStr">
        <is>
          <t>Multiple Locations</t>
        </is>
      </c>
      <c r="H39" s="20" t="inlineStr">
        <is>
          <t>Catano</t>
        </is>
      </c>
      <c r="I39" s="20" t="inlineStr">
        <is>
          <t>Puerto Rico</t>
        </is>
      </c>
      <c r="J39" s="20" t="inlineStr">
        <is>
          <t>00962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>
        <is>
          <t>16u</t>
        </is>
      </c>
      <c r="AD39" s="21" t="inlineStr"/>
      <c r="AE39" s="25" t="inlineStr">
        <is>
          <t>18u</t>
        </is>
      </c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Luis Tovar</t>
        </is>
      </c>
      <c r="BA39" s="20" t="inlineStr">
        <is>
          <t>928-817-2423</t>
        </is>
      </c>
      <c r="BB39" s="22" t="inlineStr">
        <is>
          <t>ncstournaments@gmail.com</t>
        </is>
      </c>
      <c r="BC39" s="20" t="inlineStr">
        <is>
          <t>https://playncs.com/baseball/Events/Details/10710/2026-puerto-rico-caribbean-world-series</t>
        </is>
      </c>
      <c r="BD39" s="23" t="inlineStr"/>
    </row>
    <row r="40" ht="41.25" customHeight="1" s="24">
      <c r="A40" s="16" t="inlineStr">
        <is>
          <t>Balling in the Pines</t>
        </is>
      </c>
      <c r="B40" s="17" t="inlineStr">
        <is>
          <t>07/25/2026</t>
        </is>
      </c>
      <c r="C40" s="18" t="inlineStr">
        <is>
          <t>07/26/2026</t>
        </is>
      </c>
      <c r="D40" s="25" t="inlineStr">
        <is>
          <t>Yes</t>
        </is>
      </c>
      <c r="E40" s="20" t="inlineStr">
        <is>
          <t>400 N Mc Lane Rd</t>
        </is>
      </c>
      <c r="F40" s="20" t="inlineStr"/>
      <c r="G40" s="20" t="inlineStr">
        <is>
          <t>Multiple Locations</t>
        </is>
      </c>
      <c r="H40" s="20" t="inlineStr">
        <is>
          <t>Payson</t>
        </is>
      </c>
      <c r="I40" s="20" t="inlineStr">
        <is>
          <t>Arizona</t>
        </is>
      </c>
      <c r="J40" s="20" t="inlineStr">
        <is>
          <t>85541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Bruno Cafarelli</t>
        </is>
      </c>
      <c r="BA40" s="20" t="inlineStr">
        <is>
          <t>623-882-6285</t>
        </is>
      </c>
      <c r="BB40" s="22" t="inlineStr">
        <is>
          <t>bruno.cafarelli@playncs.com</t>
        </is>
      </c>
      <c r="BC40" s="20" t="inlineStr">
        <is>
          <t>https://playncs.com/baseball/Events/Details/12749/balling-in-the-pines</t>
        </is>
      </c>
      <c r="BD40" s="23" t="inlineStr"/>
    </row>
    <row r="41" ht="41.25" customHeight="1" s="24">
      <c r="A41" s="16" t="inlineStr">
        <is>
          <t>Tucson Midnight Classic II</t>
        </is>
      </c>
      <c r="B41" s="17" t="inlineStr">
        <is>
          <t>07/25/2026</t>
        </is>
      </c>
      <c r="C41" s="18" t="inlineStr">
        <is>
          <t>07/26/2026</t>
        </is>
      </c>
      <c r="D41" s="25" t="inlineStr">
        <is>
          <t>No</t>
        </is>
      </c>
      <c r="E41" s="20" t="inlineStr">
        <is>
          <t>6901 N Casa Grande Hwy</t>
        </is>
      </c>
      <c r="F41" s="20" t="inlineStr"/>
      <c r="G41" s="20" t="inlineStr">
        <is>
          <t>Mike Jacobs Sports Park</t>
        </is>
      </c>
      <c r="H41" s="20" t="inlineStr">
        <is>
          <t>Tucson</t>
        </is>
      </c>
      <c r="I41" s="20" t="inlineStr">
        <is>
          <t>Arizona</t>
        </is>
      </c>
      <c r="J41" s="20" t="inlineStr">
        <is>
          <t>85743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Bruno Cafarelli</t>
        </is>
      </c>
      <c r="BA41" s="20" t="inlineStr">
        <is>
          <t>623-882-6285</t>
        </is>
      </c>
      <c r="BB41" s="22" t="inlineStr">
        <is>
          <t>bruno.cafarelli@playncs.com</t>
        </is>
      </c>
      <c r="BC41" s="20" t="inlineStr">
        <is>
          <t>https://playncs.com/baseball/Events/Details/13099/tucson-midnight-classic-ii</t>
        </is>
      </c>
      <c r="BD41" s="23" t="inlineStr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2026-03-31T18:28:00Z</dcterms:created>
  <dcterms:modified xsi:type="dcterms:W3CDTF">2026-03-31T18:30:17Z</dcterms:modified>
</cp:coreProperties>
</file>