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Easter Bash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520 Freedom Park Drive</t>
        </is>
      </c>
      <c r="F3" s="20" t="inlineStr"/>
      <c r="G3" s="20" t="inlineStr">
        <is>
          <t>Multiple Locations</t>
        </is>
      </c>
      <c r="H3" s="20" t="inlineStr">
        <is>
          <t>Camarillo</t>
        </is>
      </c>
      <c r="I3" s="20" t="inlineStr">
        <is>
          <t>California</t>
        </is>
      </c>
      <c r="J3" s="20" t="inlineStr">
        <is>
          <t>93010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10u</t>
        </is>
      </c>
      <c r="T3" s="21" t="inlineStr"/>
      <c r="U3" s="25" t="inlineStr">
        <is>
          <t>11u</t>
        </is>
      </c>
      <c r="V3" s="21" t="inlineStr"/>
      <c r="W3" s="25" t="inlineStr">
        <is>
          <t>12u</t>
        </is>
      </c>
      <c r="X3" s="21" t="inlineStr"/>
      <c r="Y3" s="25" t="inlineStr">
        <is>
          <t>13u</t>
        </is>
      </c>
      <c r="Z3" s="21" t="inlineStr"/>
      <c r="AA3" s="25" t="inlineStr">
        <is>
          <t>14u</t>
        </is>
      </c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Jeremy Huffman</t>
        </is>
      </c>
      <c r="BA3" s="20" t="inlineStr">
        <is>
          <t>805-732-3945</t>
        </is>
      </c>
      <c r="BB3" s="22" t="inlineStr">
        <is>
          <t>jeremy.huffman@usssa.com</t>
        </is>
      </c>
      <c r="BC3" s="20" t="inlineStr">
        <is>
          <t>https://cabaseball.usssa.com/event/easter-bash-5/</t>
        </is>
      </c>
      <c r="BD3" s="23" t="inlineStr"/>
    </row>
    <row r="4" ht="41.25" customHeight="1" s="24">
      <c r="A4" s="16" t="inlineStr">
        <is>
          <t>Easter Saturday Only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1001 River Road</t>
        </is>
      </c>
      <c r="F4" s="20" t="inlineStr"/>
      <c r="G4" s="20" t="inlineStr">
        <is>
          <t>Mistlin Sports Complex</t>
        </is>
      </c>
      <c r="H4" s="20" t="inlineStr">
        <is>
          <t>Ripon</t>
        </is>
      </c>
      <c r="I4" s="20" t="inlineStr">
        <is>
          <t>California</t>
        </is>
      </c>
      <c r="J4" s="20" t="inlineStr">
        <is>
          <t>95366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>
        <is>
          <t>15u</t>
        </is>
      </c>
      <c r="Z4" s="21" t="inlineStr"/>
      <c r="AA4" s="25" t="inlineStr">
        <is>
          <t>16u</t>
        </is>
      </c>
      <c r="AB4" s="21" t="inlineStr"/>
      <c r="AC4" s="25" t="inlineStr">
        <is>
          <t>17u</t>
        </is>
      </c>
      <c r="AD4" s="21" t="inlineStr"/>
      <c r="AE4" s="25" t="inlineStr">
        <is>
          <t>18u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Lance Boullion</t>
        </is>
      </c>
      <c r="BA4" s="20" t="inlineStr">
        <is>
          <t>209-410-1314</t>
        </is>
      </c>
      <c r="BB4" s="22" t="inlineStr">
        <is>
          <t>lance.boullion@usssa.com</t>
        </is>
      </c>
      <c r="BC4" s="20" t="inlineStr">
        <is>
          <t>https://cabaseball.usssa.com/event/easter-saturday-only/</t>
        </is>
      </c>
      <c r="BD4" s="23" t="inlineStr"/>
    </row>
    <row r="5" ht="41.25" customHeight="1" s="24">
      <c r="A5" s="16" t="inlineStr">
        <is>
          <t>Orange County Easter 1 Day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8000 Great Park Boulevard</t>
        </is>
      </c>
      <c r="F5" s="20" t="inlineStr"/>
      <c r="G5" s="20" t="inlineStr">
        <is>
          <t>OC Great Park</t>
        </is>
      </c>
      <c r="H5" s="20" t="inlineStr">
        <is>
          <t>Irvine</t>
        </is>
      </c>
      <c r="I5" s="20" t="inlineStr">
        <is>
          <t>California</t>
        </is>
      </c>
      <c r="J5" s="20" t="inlineStr">
        <is>
          <t>92618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2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Robert Ribera</t>
        </is>
      </c>
      <c r="BA5" s="20" t="inlineStr">
        <is>
          <t>909-545-5049</t>
        </is>
      </c>
      <c r="BB5" s="22" t="inlineStr">
        <is>
          <t>robert.ribera@usssa.com</t>
        </is>
      </c>
      <c r="BC5" s="20" t="inlineStr">
        <is>
          <t>https://cabaseball.usssa.com/event/orange-county-easter-1-day/</t>
        </is>
      </c>
      <c r="BD5" s="23" t="inlineStr"/>
    </row>
    <row r="6" ht="41.25" customHeight="1" s="24">
      <c r="A6" s="16" t="inlineStr">
        <is>
          <t>Easter 1 Day LA County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865 East Grand Ave</t>
        </is>
      </c>
      <c r="F6" s="20" t="inlineStr"/>
      <c r="G6" s="20" t="inlineStr">
        <is>
          <t>Washington Park</t>
        </is>
      </c>
      <c r="H6" s="20" t="inlineStr">
        <is>
          <t>Pomona</t>
        </is>
      </c>
      <c r="I6" s="20" t="inlineStr">
        <is>
          <t>California</t>
        </is>
      </c>
      <c r="J6" s="20" t="inlineStr">
        <is>
          <t>91766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12u</t>
        </is>
      </c>
      <c r="X6" s="21" t="inlineStr"/>
      <c r="Y6" s="25" t="inlineStr">
        <is>
          <t>13u</t>
        </is>
      </c>
      <c r="Z6" s="21" t="inlineStr"/>
      <c r="AA6" s="25" t="inlineStr">
        <is>
          <t>14u</t>
        </is>
      </c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2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Enrique Guillen</t>
        </is>
      </c>
      <c r="BA6" s="20" t="inlineStr">
        <is>
          <t>323-496-5965</t>
        </is>
      </c>
      <c r="BB6" s="22" t="inlineStr">
        <is>
          <t>enrique.guillen@usssa.com</t>
        </is>
      </c>
      <c r="BC6" s="20" t="inlineStr">
        <is>
          <t>https://cabaseball.usssa.com/event/easter-1-day-la-county/</t>
        </is>
      </c>
      <c r="BD6" s="23" t="inlineStr"/>
    </row>
    <row r="7" ht="41.25" customHeight="1" s="24">
      <c r="A7" s="16" t="inlineStr">
        <is>
          <t>Jackie Robinson 42 Classic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1001 River Road</t>
        </is>
      </c>
      <c r="F7" s="20" t="inlineStr"/>
      <c r="G7" s="20" t="inlineStr">
        <is>
          <t>Mistlin Sports Complex</t>
        </is>
      </c>
      <c r="H7" s="20" t="inlineStr">
        <is>
          <t>Ripon</t>
        </is>
      </c>
      <c r="I7" s="20" t="inlineStr">
        <is>
          <t>California</t>
        </is>
      </c>
      <c r="J7" s="20" t="inlineStr">
        <is>
          <t>95366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>
        <is>
          <t>15u</t>
        </is>
      </c>
      <c r="X7" s="21" t="inlineStr"/>
      <c r="Y7" s="25" t="inlineStr">
        <is>
          <t>16u</t>
        </is>
      </c>
      <c r="Z7" s="21" t="inlineStr"/>
      <c r="AA7" s="25" t="inlineStr">
        <is>
          <t>17u</t>
        </is>
      </c>
      <c r="AB7" s="21" t="inlineStr"/>
      <c r="AC7" s="25" t="inlineStr">
        <is>
          <t>18u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Lance Boullion</t>
        </is>
      </c>
      <c r="BA7" s="20" t="inlineStr">
        <is>
          <t>209-410-1314</t>
        </is>
      </c>
      <c r="BB7" s="22" t="inlineStr">
        <is>
          <t>lance.boullion@usssa.com</t>
        </is>
      </c>
      <c r="BC7" s="20" t="inlineStr">
        <is>
          <t>https://cabaseball.usssa.com/event/jackie-robinson-42-classic-4/</t>
        </is>
      </c>
      <c r="BD7" s="23" t="inlineStr"/>
    </row>
    <row r="8" ht="41.25" customHeight="1" s="24">
      <c r="A8" s="16" t="inlineStr">
        <is>
          <t>NCTB 42 Classic – Central Valley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1077 Milo Candini Dr.</t>
        </is>
      </c>
      <c r="F8" s="20" t="inlineStr"/>
      <c r="G8" s="20" t="inlineStr">
        <is>
          <t>Multiple Locations</t>
        </is>
      </c>
      <c r="H8" s="20" t="inlineStr">
        <is>
          <t>Manteca</t>
        </is>
      </c>
      <c r="I8" s="20" t="inlineStr">
        <is>
          <t>California</t>
        </is>
      </c>
      <c r="J8" s="20" t="inlineStr">
        <is>
          <t>95337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NCTB Baseball</t>
        </is>
      </c>
      <c r="BA8" s="20" t="inlineStr">
        <is>
          <t>415-454-1420</t>
        </is>
      </c>
      <c r="BB8" s="22" t="inlineStr">
        <is>
          <t>nctb.baseball@usssa.com</t>
        </is>
      </c>
      <c r="BC8" s="20" t="inlineStr">
        <is>
          <t>https://cabaseball.usssa.com/event/nctb-42-classic-central-valley/</t>
        </is>
      </c>
      <c r="BD8" s="23" t="inlineStr"/>
    </row>
    <row r="9" ht="41.25" customHeight="1" s="24">
      <c r="A9" s="16" t="inlineStr">
        <is>
          <t>NCTB 42 Classic – South Bay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969 Carribean Drive</t>
        </is>
      </c>
      <c r="F9" s="20" t="inlineStr"/>
      <c r="G9" s="20" t="inlineStr">
        <is>
          <t>Twin Creeks Sports Complex</t>
        </is>
      </c>
      <c r="H9" s="20" t="inlineStr">
        <is>
          <t>Sunnyvale</t>
        </is>
      </c>
      <c r="I9" s="20" t="inlineStr">
        <is>
          <t>California</t>
        </is>
      </c>
      <c r="J9" s="20" t="inlineStr">
        <is>
          <t>94089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NCTB Baseball</t>
        </is>
      </c>
      <c r="BA9" s="20" t="inlineStr">
        <is>
          <t>415-454-1420</t>
        </is>
      </c>
      <c r="BB9" s="22" t="inlineStr">
        <is>
          <t>nctb.baseball@usssa.com</t>
        </is>
      </c>
      <c r="BC9" s="20" t="inlineStr">
        <is>
          <t>https://cabaseball.usssa.com/event/nctb-42-classic-south-bay/</t>
        </is>
      </c>
      <c r="BD9" s="23" t="inlineStr"/>
    </row>
    <row r="10" ht="41.25" customHeight="1" s="24">
      <c r="A10" s="16" t="inlineStr">
        <is>
          <t>East Bay – Jackie Robinson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Yes</t>
        </is>
      </c>
      <c r="E10" s="20" t="inlineStr">
        <is>
          <t>595 Tennent Avenue</t>
        </is>
      </c>
      <c r="F10" s="20" t="inlineStr"/>
      <c r="G10" s="20" t="inlineStr">
        <is>
          <t>Multiple Locations</t>
        </is>
      </c>
      <c r="H10" s="20" t="inlineStr">
        <is>
          <t>Pinole</t>
        </is>
      </c>
      <c r="I10" s="20" t="inlineStr">
        <is>
          <t>California</t>
        </is>
      </c>
      <c r="J10" s="20" t="inlineStr">
        <is>
          <t>94564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Lance Boullion</t>
        </is>
      </c>
      <c r="BA10" s="20" t="inlineStr">
        <is>
          <t>209-410-1314</t>
        </is>
      </c>
      <c r="BB10" s="22" t="inlineStr">
        <is>
          <t>lance.boullion@usssa.com</t>
        </is>
      </c>
      <c r="BC10" s="20" t="inlineStr">
        <is>
          <t>https://cabaseball.usssa.com/event/east-bay-jackie-robinson/</t>
        </is>
      </c>
      <c r="BD10" s="23" t="inlineStr"/>
    </row>
    <row r="11" ht="41.25" customHeight="1" s="24">
      <c r="A11" s="16" t="inlineStr">
        <is>
          <t>HardBall North: Jackie Robinson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301 N. San Carlos Drive</t>
        </is>
      </c>
      <c r="F11" s="20" t="inlineStr"/>
      <c r="G11" s="20" t="inlineStr">
        <is>
          <t>Heather Farms Parks</t>
        </is>
      </c>
      <c r="H11" s="20" t="inlineStr">
        <is>
          <t>Walnut Creek</t>
        </is>
      </c>
      <c r="I11" s="20" t="inlineStr">
        <is>
          <t>California</t>
        </is>
      </c>
      <c r="J11" s="20" t="inlineStr">
        <is>
          <t>94598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Lance Boullion</t>
        </is>
      </c>
      <c r="BA11" s="20" t="inlineStr">
        <is>
          <t>209-410-1314</t>
        </is>
      </c>
      <c r="BB11" s="22" t="inlineStr">
        <is>
          <t>lance.boullion@usssa.com</t>
        </is>
      </c>
      <c r="BC11" s="20" t="inlineStr">
        <is>
          <t>https://cabaseball.usssa.com/event/hardball-north-jackie-robinson/</t>
        </is>
      </c>
      <c r="BD11" s="23" t="inlineStr"/>
    </row>
    <row r="12" ht="41.25" customHeight="1" s="24">
      <c r="A12" s="16" t="inlineStr">
        <is>
          <t>USSSA Jackie Robinson Classic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Yes</t>
        </is>
      </c>
      <c r="E12" s="20" t="inlineStr">
        <is>
          <t>865 East Grand Ave</t>
        </is>
      </c>
      <c r="F12" s="20" t="inlineStr"/>
      <c r="G12" s="20" t="inlineStr">
        <is>
          <t>Multiple Locations</t>
        </is>
      </c>
      <c r="H12" s="20" t="inlineStr">
        <is>
          <t>Pomona</t>
        </is>
      </c>
      <c r="I12" s="20" t="inlineStr">
        <is>
          <t>California</t>
        </is>
      </c>
      <c r="J12" s="20" t="inlineStr">
        <is>
          <t>91766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Robert Ribera</t>
        </is>
      </c>
      <c r="BA12" s="20" t="inlineStr">
        <is>
          <t>909-545-5049</t>
        </is>
      </c>
      <c r="BB12" s="22" t="inlineStr">
        <is>
          <t>robert.ribera@usssa.com</t>
        </is>
      </c>
      <c r="BC12" s="20" t="inlineStr">
        <is>
          <t>https://cabaseball.usssa.com/event/usssa-jackie-robinson-classic/</t>
        </is>
      </c>
      <c r="BD12" s="23" t="inlineStr"/>
    </row>
    <row r="13" ht="41.25" customHeight="1" s="24">
      <c r="A13" s="16" t="inlineStr">
        <is>
          <t>DC Fallbrook Ingold 2 Day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2551 Olive Hill Rd</t>
        </is>
      </c>
      <c r="F13" s="20" t="inlineStr"/>
      <c r="G13" s="20" t="inlineStr">
        <is>
          <t>Ingold Sports Park</t>
        </is>
      </c>
      <c r="H13" s="20" t="inlineStr">
        <is>
          <t>Fallbrook</t>
        </is>
      </c>
      <c r="I13" s="20" t="inlineStr">
        <is>
          <t>California</t>
        </is>
      </c>
      <c r="J13" s="20" t="inlineStr">
        <is>
          <t>92028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>
        <is>
          <t>15u</t>
        </is>
      </c>
      <c r="AB13" s="21" t="inlineStr"/>
      <c r="AC13" s="25" t="inlineStr">
        <is>
          <t>16u</t>
        </is>
      </c>
      <c r="AD13" s="21" t="inlineStr"/>
      <c r="AE13" s="25" t="inlineStr">
        <is>
          <t>17u</t>
        </is>
      </c>
      <c r="AF13" s="21" t="inlineStr"/>
      <c r="AG13" s="25" t="inlineStr">
        <is>
          <t>18u</t>
        </is>
      </c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John Delongchamp</t>
        </is>
      </c>
      <c r="BA13" s="20" t="inlineStr">
        <is>
          <t>951-961-0167</t>
        </is>
      </c>
      <c r="BB13" s="22" t="inlineStr">
        <is>
          <t>john.delongchamp@usssa.com</t>
        </is>
      </c>
      <c r="BC13" s="20" t="inlineStr">
        <is>
          <t>https://cabaseball.usssa.com/event/dc-fallbrook-ingold-2-day/</t>
        </is>
      </c>
      <c r="BD13" s="23" t="inlineStr"/>
    </row>
    <row r="14" ht="41.25" customHeight="1" s="24">
      <c r="A14" s="16" t="inlineStr">
        <is>
          <t>DC Tournaments The Oaks 2 day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45750 Castile Canyon Rd</t>
        </is>
      </c>
      <c r="F14" s="20" t="inlineStr"/>
      <c r="G14" s="20" t="inlineStr">
        <is>
          <t>The Oaks at Soboba</t>
        </is>
      </c>
      <c r="H14" s="20" t="inlineStr">
        <is>
          <t>San Jacinto</t>
        </is>
      </c>
      <c r="I14" s="20" t="inlineStr">
        <is>
          <t>California</t>
        </is>
      </c>
      <c r="J14" s="20" t="inlineStr">
        <is>
          <t>92583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>
        <is>
          <t>15u</t>
        </is>
      </c>
      <c r="AB14" s="21" t="inlineStr"/>
      <c r="AC14" s="25" t="inlineStr">
        <is>
          <t>16u</t>
        </is>
      </c>
      <c r="AD14" s="21" t="inlineStr"/>
      <c r="AE14" s="25" t="inlineStr">
        <is>
          <t>17u</t>
        </is>
      </c>
      <c r="AF14" s="21" t="inlineStr"/>
      <c r="AG14" s="25" t="inlineStr">
        <is>
          <t>18u</t>
        </is>
      </c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John Delongchamp</t>
        </is>
      </c>
      <c r="BA14" s="20" t="inlineStr">
        <is>
          <t>951-961-0167</t>
        </is>
      </c>
      <c r="BB14" s="22" t="inlineStr">
        <is>
          <t>john.delongchamp@usssa.com</t>
        </is>
      </c>
      <c r="BC14" s="20" t="inlineStr">
        <is>
          <t>https://cabaseball.usssa.com/event/dc-tournaments-the-oaks-2-day/</t>
        </is>
      </c>
      <c r="BD14" s="23" t="inlineStr"/>
    </row>
    <row r="15" ht="41.25" customHeight="1" s="24">
      <c r="A15" s="16" t="inlineStr">
        <is>
          <t>Spring Classic / Autism Awareness Event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No</t>
        </is>
      </c>
      <c r="E15" s="20" t="inlineStr">
        <is>
          <t>1001 River Road</t>
        </is>
      </c>
      <c r="F15" s="20" t="inlineStr"/>
      <c r="G15" s="20" t="inlineStr">
        <is>
          <t>Mistlin Sports Complex</t>
        </is>
      </c>
      <c r="H15" s="20" t="inlineStr">
        <is>
          <t>Ripon</t>
        </is>
      </c>
      <c r="I15" s="20" t="inlineStr">
        <is>
          <t>California</t>
        </is>
      </c>
      <c r="J15" s="20" t="inlineStr">
        <is>
          <t>95366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>
        <is>
          <t>15u</t>
        </is>
      </c>
      <c r="Z15" s="21" t="inlineStr"/>
      <c r="AA15" s="25" t="inlineStr">
        <is>
          <t>16u</t>
        </is>
      </c>
      <c r="AB15" s="21" t="inlineStr"/>
      <c r="AC15" s="25" t="inlineStr">
        <is>
          <t>17u</t>
        </is>
      </c>
      <c r="AD15" s="21" t="inlineStr"/>
      <c r="AE15" s="25" t="inlineStr">
        <is>
          <t>18u</t>
        </is>
      </c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Lance Boullion</t>
        </is>
      </c>
      <c r="BA15" s="20" t="inlineStr">
        <is>
          <t>209-410-1314</t>
        </is>
      </c>
      <c r="BB15" s="22" t="inlineStr">
        <is>
          <t>lance.boullion@usssa.com</t>
        </is>
      </c>
      <c r="BC15" s="20" t="inlineStr">
        <is>
          <t>https://cabaseball.usssa.com/event/spring-classic-autism-awareness-event/</t>
        </is>
      </c>
      <c r="BD15" s="23" t="inlineStr"/>
    </row>
    <row r="16" ht="41.25" customHeight="1" s="24">
      <c r="A16" s="16" t="inlineStr">
        <is>
          <t>Spring Fever – Central Valley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1077 Milo Candini Dr.</t>
        </is>
      </c>
      <c r="F16" s="20" t="inlineStr"/>
      <c r="G16" s="20" t="inlineStr">
        <is>
          <t>Multiple Locations</t>
        </is>
      </c>
      <c r="H16" s="20" t="inlineStr">
        <is>
          <t>Manteca</t>
        </is>
      </c>
      <c r="I16" s="20" t="inlineStr">
        <is>
          <t>California</t>
        </is>
      </c>
      <c r="J16" s="20" t="inlineStr">
        <is>
          <t>95337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NCTB Baseball</t>
        </is>
      </c>
      <c r="BA16" s="20" t="inlineStr">
        <is>
          <t>415-454-1420</t>
        </is>
      </c>
      <c r="BB16" s="22" t="inlineStr">
        <is>
          <t>nctb.baseball@usssa.com</t>
        </is>
      </c>
      <c r="BC16" s="20" t="inlineStr">
        <is>
          <t>https://cabaseball.usssa.com/event/spring-fever-central-valley/</t>
        </is>
      </c>
      <c r="BD16" s="23" t="inlineStr"/>
    </row>
    <row r="17" ht="41.25" customHeight="1" s="24">
      <c r="A17" s="16" t="inlineStr">
        <is>
          <t>Spring Fever – South Bay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969 Carribean Drive</t>
        </is>
      </c>
      <c r="F17" s="20" t="inlineStr"/>
      <c r="G17" s="20" t="inlineStr">
        <is>
          <t>Twin Creeks Sports Complex</t>
        </is>
      </c>
      <c r="H17" s="20" t="inlineStr">
        <is>
          <t>Sunnyvale</t>
        </is>
      </c>
      <c r="I17" s="20" t="inlineStr">
        <is>
          <t>California</t>
        </is>
      </c>
      <c r="J17" s="20" t="inlineStr">
        <is>
          <t>94089</t>
        </is>
      </c>
      <c r="K17" s="25" t="inlineStr">
        <is>
          <t>9u</t>
        </is>
      </c>
      <c r="L17" s="21" t="inlineStr"/>
      <c r="M17" s="25" t="inlineStr">
        <is>
          <t>10u</t>
        </is>
      </c>
      <c r="N17" s="21" t="inlineStr"/>
      <c r="O17" s="25" t="inlineStr">
        <is>
          <t>11u</t>
        </is>
      </c>
      <c r="P17" s="21" t="inlineStr"/>
      <c r="Q17" s="25" t="inlineStr">
        <is>
          <t>12u</t>
        </is>
      </c>
      <c r="R17" s="21" t="inlineStr"/>
      <c r="S17" s="25" t="inlineStr">
        <is>
          <t>13u</t>
        </is>
      </c>
      <c r="T17" s="21" t="inlineStr"/>
      <c r="U17" s="25" t="inlineStr">
        <is>
          <t>14u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NCTB Baseball</t>
        </is>
      </c>
      <c r="BA17" s="20" t="inlineStr">
        <is>
          <t>415-454-1420</t>
        </is>
      </c>
      <c r="BB17" s="22" t="inlineStr">
        <is>
          <t>nctb.baseball@usssa.com</t>
        </is>
      </c>
      <c r="BC17" s="20" t="inlineStr">
        <is>
          <t>https://cabaseball.usssa.com/event/spring-fever-south-bay/</t>
        </is>
      </c>
      <c r="BD17" s="23" t="inlineStr"/>
    </row>
    <row r="18" ht="41.25" customHeight="1" s="24">
      <c r="A18" s="16" t="inlineStr">
        <is>
          <t>East Bay – Spring Classic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Yes</t>
        </is>
      </c>
      <c r="E18" s="20" t="inlineStr">
        <is>
          <t>595 Tennent Avenue</t>
        </is>
      </c>
      <c r="F18" s="20" t="inlineStr"/>
      <c r="G18" s="20" t="inlineStr">
        <is>
          <t>Multiple Locations</t>
        </is>
      </c>
      <c r="H18" s="20" t="inlineStr">
        <is>
          <t>Pinole</t>
        </is>
      </c>
      <c r="I18" s="20" t="inlineStr">
        <is>
          <t>California</t>
        </is>
      </c>
      <c r="J18" s="20" t="inlineStr">
        <is>
          <t>94564</t>
        </is>
      </c>
      <c r="K18" s="25" t="inlineStr">
        <is>
          <t>8u</t>
        </is>
      </c>
      <c r="L18" s="21" t="inlineStr"/>
      <c r="M18" s="25" t="inlineStr">
        <is>
          <t>9u</t>
        </is>
      </c>
      <c r="N18" s="21" t="inlineStr"/>
      <c r="O18" s="25" t="inlineStr">
        <is>
          <t>10u</t>
        </is>
      </c>
      <c r="P18" s="21" t="inlineStr"/>
      <c r="Q18" s="25" t="inlineStr">
        <is>
          <t>11u</t>
        </is>
      </c>
      <c r="R18" s="21" t="inlineStr"/>
      <c r="S18" s="25" t="inlineStr">
        <is>
          <t>12u</t>
        </is>
      </c>
      <c r="T18" s="21" t="inlineStr"/>
      <c r="U18" s="25" t="inlineStr">
        <is>
          <t>13u</t>
        </is>
      </c>
      <c r="V18" s="21" t="inlineStr"/>
      <c r="W18" s="25" t="inlineStr">
        <is>
          <t>14u</t>
        </is>
      </c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Lance Boullion</t>
        </is>
      </c>
      <c r="BA18" s="20" t="inlineStr">
        <is>
          <t>209-410-1314</t>
        </is>
      </c>
      <c r="BB18" s="22" t="inlineStr">
        <is>
          <t>lance.boullion@usssa.com</t>
        </is>
      </c>
      <c r="BC18" s="20" t="inlineStr">
        <is>
          <t>https://cabaseball.usssa.com/event/east-bay-spring-classic/</t>
        </is>
      </c>
      <c r="BD18" s="23" t="inlineStr"/>
    </row>
    <row r="19" ht="41.25" customHeight="1" s="24">
      <c r="A19" s="16" t="inlineStr">
        <is>
          <t>The Circuit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3600 N Sutter St</t>
        </is>
      </c>
      <c r="F19" s="20" t="inlineStr"/>
      <c r="G19" s="20" t="inlineStr">
        <is>
          <t>Billy Hebert Ballpark</t>
        </is>
      </c>
      <c r="H19" s="20" t="inlineStr">
        <is>
          <t>Stockton</t>
        </is>
      </c>
      <c r="I19" s="20" t="inlineStr">
        <is>
          <t>California</t>
        </is>
      </c>
      <c r="J19" s="20" t="inlineStr">
        <is>
          <t>95204</t>
        </is>
      </c>
      <c r="K19" s="25" t="inlineStr">
        <is>
          <t>10u</t>
        </is>
      </c>
      <c r="L19" s="21" t="inlineStr"/>
      <c r="M19" s="25" t="inlineStr">
        <is>
          <t>11u</t>
        </is>
      </c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NCTB Baseball</t>
        </is>
      </c>
      <c r="BA19" s="20" t="inlineStr">
        <is>
          <t>415-454-1420</t>
        </is>
      </c>
      <c r="BB19" s="22" t="inlineStr">
        <is>
          <t>nctb.baseball@usssa.com</t>
        </is>
      </c>
      <c r="BC19" s="20" t="inlineStr">
        <is>
          <t>https://cabaseball.usssa.com/event/the-circuit-presented-by-ybtv-4/</t>
        </is>
      </c>
      <c r="BD19" s="23" t="inlineStr"/>
    </row>
    <row r="20" ht="41.25" customHeight="1" s="24">
      <c r="A20" s="16" t="inlineStr">
        <is>
          <t>Orange County April Mayhem- OCC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No</t>
        </is>
      </c>
      <c r="E20" s="20" t="inlineStr">
        <is>
          <t>16801 Euclid St</t>
        </is>
      </c>
      <c r="F20" s="20" t="inlineStr"/>
      <c r="G20" s="20" t="inlineStr">
        <is>
          <t>Mile Square Park</t>
        </is>
      </c>
      <c r="H20" s="20" t="inlineStr">
        <is>
          <t>Fountain Valley</t>
        </is>
      </c>
      <c r="I20" s="20" t="inlineStr">
        <is>
          <t>California</t>
        </is>
      </c>
      <c r="J20" s="20" t="inlineStr">
        <is>
          <t>92708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AAA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Enrique Guillen</t>
        </is>
      </c>
      <c r="BA20" s="20" t="inlineStr">
        <is>
          <t>323-496-5965</t>
        </is>
      </c>
      <c r="BB20" s="22" t="inlineStr">
        <is>
          <t>enrique.guillen@usssa.com</t>
        </is>
      </c>
      <c r="BC20" s="20" t="inlineStr">
        <is>
          <t>https://cabaseball.usssa.com/event/orange-county-april-mayhem-occ/</t>
        </is>
      </c>
      <c r="BD20" s="23" t="inlineStr"/>
    </row>
    <row r="21" ht="41.25" customHeight="1" s="24">
      <c r="A21" s="16" t="inlineStr">
        <is>
          <t>April Mayhem LA County</t>
        </is>
      </c>
      <c r="B21" s="17" t="inlineStr">
        <is>
          <t>04/18/2026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865 East Grand Ave</t>
        </is>
      </c>
      <c r="F21" s="20" t="inlineStr"/>
      <c r="G21" s="20" t="inlineStr">
        <is>
          <t>Washington Park</t>
        </is>
      </c>
      <c r="H21" s="20" t="inlineStr">
        <is>
          <t>Pomona</t>
        </is>
      </c>
      <c r="I21" s="20" t="inlineStr">
        <is>
          <t>California</t>
        </is>
      </c>
      <c r="J21" s="20" t="inlineStr">
        <is>
          <t>91766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8u</t>
        </is>
      </c>
      <c r="P21" s="21" t="inlineStr"/>
      <c r="Q21" s="25" t="inlineStr">
        <is>
          <t>9u</t>
        </is>
      </c>
      <c r="R21" s="21" t="inlineStr"/>
      <c r="S21" s="25" t="inlineStr">
        <is>
          <t>10u</t>
        </is>
      </c>
      <c r="T21" s="21" t="inlineStr"/>
      <c r="U21" s="25" t="inlineStr">
        <is>
          <t>11u</t>
        </is>
      </c>
      <c r="V21" s="21" t="inlineStr"/>
      <c r="W21" s="25" t="inlineStr">
        <is>
          <t>12u</t>
        </is>
      </c>
      <c r="X21" s="21" t="inlineStr"/>
      <c r="Y21" s="25" t="inlineStr">
        <is>
          <t>13u</t>
        </is>
      </c>
      <c r="Z21" s="21" t="inlineStr"/>
      <c r="AA21" s="25" t="inlineStr">
        <is>
          <t>14u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AAA</t>
        </is>
      </c>
      <c r="AM21" s="25" t="inlineStr">
        <is>
          <t>AA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Enrique Guillen</t>
        </is>
      </c>
      <c r="BA21" s="20" t="inlineStr">
        <is>
          <t>323-496-5965</t>
        </is>
      </c>
      <c r="BB21" s="22" t="inlineStr">
        <is>
          <t>enrique.guillen@usssa.com</t>
        </is>
      </c>
      <c r="BC21" s="20" t="inlineStr">
        <is>
          <t>https://cabaseball.usssa.com/event/april-mayhem-la-county/</t>
        </is>
      </c>
      <c r="BD21" s="23" t="inlineStr"/>
    </row>
    <row r="22" ht="41.25" customHeight="1" s="24">
      <c r="A22" s="16" t="inlineStr">
        <is>
          <t>Home Run Classic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No</t>
        </is>
      </c>
      <c r="E22" s="20" t="inlineStr">
        <is>
          <t>1001 River Road</t>
        </is>
      </c>
      <c r="F22" s="20" t="inlineStr"/>
      <c r="G22" s="20" t="inlineStr">
        <is>
          <t>Mistlin Sports Complex</t>
        </is>
      </c>
      <c r="H22" s="20" t="inlineStr">
        <is>
          <t>Ripon</t>
        </is>
      </c>
      <c r="I22" s="20" t="inlineStr">
        <is>
          <t>California</t>
        </is>
      </c>
      <c r="J22" s="20" t="inlineStr">
        <is>
          <t>95366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>
        <is>
          <t>15u</t>
        </is>
      </c>
      <c r="Z22" s="21" t="inlineStr"/>
      <c r="AA22" s="25" t="inlineStr">
        <is>
          <t>16u</t>
        </is>
      </c>
      <c r="AB22" s="21" t="inlineStr"/>
      <c r="AC22" s="25" t="inlineStr">
        <is>
          <t>17u</t>
        </is>
      </c>
      <c r="AD22" s="21" t="inlineStr"/>
      <c r="AE22" s="25" t="inlineStr">
        <is>
          <t>18u</t>
        </is>
      </c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Lance Boullion</t>
        </is>
      </c>
      <c r="BA22" s="20" t="inlineStr">
        <is>
          <t>209-410-1314</t>
        </is>
      </c>
      <c r="BB22" s="22" t="inlineStr">
        <is>
          <t>lance.boullion@usssa.com</t>
        </is>
      </c>
      <c r="BC22" s="20" t="inlineStr">
        <is>
          <t>https://cabaseball.usssa.com/event/home-run-classic-7/</t>
        </is>
      </c>
      <c r="BD22" s="23" t="inlineStr"/>
    </row>
    <row r="23" ht="41.25" customHeight="1" s="24">
      <c r="A23" s="16" t="inlineStr">
        <is>
          <t>Hardball Challenge – Central Valley</t>
        </is>
      </c>
      <c r="B23" s="17" t="inlineStr">
        <is>
          <t>04/25/2026</t>
        </is>
      </c>
      <c r="C23" s="18" t="inlineStr">
        <is>
          <t>04/26/2026</t>
        </is>
      </c>
      <c r="D23" s="25" t="inlineStr">
        <is>
          <t>Yes</t>
        </is>
      </c>
      <c r="E23" s="20" t="inlineStr">
        <is>
          <t>1077 Milo Candini Dr.</t>
        </is>
      </c>
      <c r="F23" s="20" t="inlineStr"/>
      <c r="G23" s="20" t="inlineStr">
        <is>
          <t>Multiple Locations</t>
        </is>
      </c>
      <c r="H23" s="20" t="inlineStr">
        <is>
          <t>Manteca</t>
        </is>
      </c>
      <c r="I23" s="20" t="inlineStr">
        <is>
          <t>California</t>
        </is>
      </c>
      <c r="J23" s="20" t="inlineStr">
        <is>
          <t>95337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NCTB Baseball</t>
        </is>
      </c>
      <c r="BA23" s="20" t="inlineStr">
        <is>
          <t>415-454-1420</t>
        </is>
      </c>
      <c r="BB23" s="22" t="inlineStr">
        <is>
          <t>nctb.baseball@usssa.com</t>
        </is>
      </c>
      <c r="BC23" s="20" t="inlineStr">
        <is>
          <t>https://cabaseball.usssa.com/event/hardball-challenge-central-valley/</t>
        </is>
      </c>
      <c r="BD23" s="23" t="inlineStr"/>
    </row>
    <row r="24" ht="41.25" customHeight="1" s="24">
      <c r="A24" s="16" t="inlineStr">
        <is>
          <t>East Bay – Home Run Classic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Yes</t>
        </is>
      </c>
      <c r="E24" s="20" t="inlineStr">
        <is>
          <t>595 Tennent Avenue</t>
        </is>
      </c>
      <c r="F24" s="20" t="inlineStr"/>
      <c r="G24" s="20" t="inlineStr">
        <is>
          <t>Multiple Locations</t>
        </is>
      </c>
      <c r="H24" s="20" t="inlineStr">
        <is>
          <t>Pinole</t>
        </is>
      </c>
      <c r="I24" s="20" t="inlineStr">
        <is>
          <t>California</t>
        </is>
      </c>
      <c r="J24" s="20" t="inlineStr">
        <is>
          <t>94564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Lance Boullion</t>
        </is>
      </c>
      <c r="BA24" s="20" t="inlineStr">
        <is>
          <t>209-410-1314</t>
        </is>
      </c>
      <c r="BB24" s="22" t="inlineStr">
        <is>
          <t>lance.boullion@usssa.com</t>
        </is>
      </c>
      <c r="BC24" s="20" t="inlineStr">
        <is>
          <t>https://cabaseball.usssa.com/event/east-bay-home-run/</t>
        </is>
      </c>
      <c r="BD24" s="23" t="inlineStr"/>
    </row>
    <row r="25" ht="41.25" customHeight="1" s="24">
      <c r="A25" s="16" t="inlineStr">
        <is>
          <t>Orange County Cinco De Mayo Warm-Up OCC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16801 Euclid St</t>
        </is>
      </c>
      <c r="F25" s="20" t="inlineStr"/>
      <c r="G25" s="20" t="inlineStr">
        <is>
          <t>Mile Square Park</t>
        </is>
      </c>
      <c r="H25" s="20" t="inlineStr">
        <is>
          <t>Fountain Valley</t>
        </is>
      </c>
      <c r="I25" s="20" t="inlineStr">
        <is>
          <t>California</t>
        </is>
      </c>
      <c r="J25" s="20" t="inlineStr">
        <is>
          <t>92708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Enrique Guillen</t>
        </is>
      </c>
      <c r="BA25" s="20" t="inlineStr">
        <is>
          <t>323-496-5965</t>
        </is>
      </c>
      <c r="BB25" s="22" t="inlineStr">
        <is>
          <t>enrique.guillen@usssa.com</t>
        </is>
      </c>
      <c r="BC25" s="20" t="inlineStr">
        <is>
          <t>https://cabaseball.usssa.com/event/orange-county-cinco-de-mayo-warm-up-occ/</t>
        </is>
      </c>
      <c r="BD25" s="23" t="inlineStr"/>
    </row>
    <row r="26" ht="41.25" customHeight="1" s="24">
      <c r="A26" s="16" t="inlineStr">
        <is>
          <t>Cinco De Mayo Warm Up LA County</t>
        </is>
      </c>
      <c r="B26" s="17" t="inlineStr">
        <is>
          <t>04/25/2026</t>
        </is>
      </c>
      <c r="C26" s="18" t="inlineStr">
        <is>
          <t>04/26/2026</t>
        </is>
      </c>
      <c r="D26" s="25" t="inlineStr">
        <is>
          <t>No</t>
        </is>
      </c>
      <c r="E26" s="20" t="inlineStr">
        <is>
          <t>865 East Grand Ave</t>
        </is>
      </c>
      <c r="F26" s="20" t="inlineStr"/>
      <c r="G26" s="20" t="inlineStr">
        <is>
          <t>Washington Park</t>
        </is>
      </c>
      <c r="H26" s="20" t="inlineStr">
        <is>
          <t>Pomona</t>
        </is>
      </c>
      <c r="I26" s="20" t="inlineStr">
        <is>
          <t>California</t>
        </is>
      </c>
      <c r="J26" s="20" t="inlineStr">
        <is>
          <t>91766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9u</t>
        </is>
      </c>
      <c r="R26" s="21" t="inlineStr"/>
      <c r="S26" s="25" t="inlineStr">
        <is>
          <t>10u</t>
        </is>
      </c>
      <c r="T26" s="21" t="inlineStr"/>
      <c r="U26" s="25" t="inlineStr">
        <is>
          <t>11u</t>
        </is>
      </c>
      <c r="V26" s="21" t="inlineStr"/>
      <c r="W26" s="25" t="inlineStr">
        <is>
          <t>12u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AAA</t>
        </is>
      </c>
      <c r="AM26" s="25" t="inlineStr">
        <is>
          <t>AA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Enrique Guillen</t>
        </is>
      </c>
      <c r="BA26" s="20" t="inlineStr">
        <is>
          <t>323-496-5965</t>
        </is>
      </c>
      <c r="BB26" s="22" t="inlineStr">
        <is>
          <t>enrique.guillen@usssa.com</t>
        </is>
      </c>
      <c r="BC26" s="20" t="inlineStr">
        <is>
          <t>https://cabaseball.usssa.com/event/cinco-de-mayo-warm-up-la-county/</t>
        </is>
      </c>
      <c r="BD26" s="23" t="inlineStr"/>
    </row>
    <row r="27" ht="41.25" customHeight="1" s="24">
      <c r="A27" s="16" t="inlineStr">
        <is>
          <t>DC Tournaments April Showdown</t>
        </is>
      </c>
      <c r="B27" s="17" t="inlineStr">
        <is>
          <t>04/25/2026</t>
        </is>
      </c>
      <c r="C27" s="18" t="inlineStr">
        <is>
          <t>04/26/2026</t>
        </is>
      </c>
      <c r="D27" s="25" t="inlineStr">
        <is>
          <t>Yes</t>
        </is>
      </c>
      <c r="E27" s="20" t="inlineStr">
        <is>
          <t>32101 Sommers Bnd</t>
        </is>
      </c>
      <c r="F27" s="20" t="inlineStr"/>
      <c r="G27" s="20" t="inlineStr">
        <is>
          <t>Multiple Locations</t>
        </is>
      </c>
      <c r="H27" s="20" t="inlineStr">
        <is>
          <t>Temecula</t>
        </is>
      </c>
      <c r="I27" s="20" t="inlineStr">
        <is>
          <t>California</t>
        </is>
      </c>
      <c r="J27" s="20" t="inlineStr">
        <is>
          <t>92591</t>
        </is>
      </c>
      <c r="K27" s="25" t="inlineStr">
        <is>
          <t>7u</t>
        </is>
      </c>
      <c r="L27" s="21" t="inlineStr"/>
      <c r="M27" s="25" t="inlineStr">
        <is>
          <t>8u</t>
        </is>
      </c>
      <c r="N27" s="21" t="inlineStr"/>
      <c r="O27" s="25" t="inlineStr">
        <is>
          <t>9u</t>
        </is>
      </c>
      <c r="P27" s="21" t="inlineStr"/>
      <c r="Q27" s="25" t="inlineStr">
        <is>
          <t>10u</t>
        </is>
      </c>
      <c r="R27" s="21" t="inlineStr"/>
      <c r="S27" s="25" t="inlineStr">
        <is>
          <t>11u</t>
        </is>
      </c>
      <c r="T27" s="21" t="inlineStr"/>
      <c r="U27" s="25" t="inlineStr">
        <is>
          <t>12u</t>
        </is>
      </c>
      <c r="V27" s="21" t="inlineStr"/>
      <c r="W27" s="25" t="inlineStr">
        <is>
          <t>13u</t>
        </is>
      </c>
      <c r="X27" s="21" t="inlineStr"/>
      <c r="Y27" s="25" t="inlineStr">
        <is>
          <t>14u</t>
        </is>
      </c>
      <c r="Z27" s="21" t="inlineStr"/>
      <c r="AA27" s="25" t="inlineStr">
        <is>
          <t>15u</t>
        </is>
      </c>
      <c r="AB27" s="21" t="inlineStr"/>
      <c r="AC27" s="25" t="inlineStr">
        <is>
          <t>16u</t>
        </is>
      </c>
      <c r="AD27" s="21" t="inlineStr"/>
      <c r="AE27" s="25" t="inlineStr">
        <is>
          <t>17u</t>
        </is>
      </c>
      <c r="AF27" s="21" t="inlineStr"/>
      <c r="AG27" s="25" t="inlineStr">
        <is>
          <t>18u</t>
        </is>
      </c>
      <c r="AH27" s="21" t="inlineStr"/>
      <c r="AI27" s="25" t="inlineStr"/>
      <c r="AJ27" s="21" t="inlineStr"/>
      <c r="AK27" s="6" t="inlineStr"/>
      <c r="AL27" s="25" t="inlineStr">
        <is>
          <t>Open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John Delongchamp</t>
        </is>
      </c>
      <c r="BA27" s="20" t="inlineStr">
        <is>
          <t>951-961-0167</t>
        </is>
      </c>
      <c r="BB27" s="22" t="inlineStr">
        <is>
          <t>john.delongchamp@usssa.com</t>
        </is>
      </c>
      <c r="BC27" s="20" t="inlineStr">
        <is>
          <t>https://cabaseball.usssa.com/event/dc-tournaments-april-showdown/</t>
        </is>
      </c>
      <c r="BD27" s="23" t="inlineStr"/>
    </row>
    <row r="28" ht="41.25" customHeight="1" s="24">
      <c r="A28" s="16" t="inlineStr">
        <is>
          <t>Cinco de Mayo Classic</t>
        </is>
      </c>
      <c r="B28" s="17" t="inlineStr">
        <is>
          <t>05/02/2026</t>
        </is>
      </c>
      <c r="C28" s="18" t="inlineStr">
        <is>
          <t>05/03/2026</t>
        </is>
      </c>
      <c r="D28" s="25" t="inlineStr">
        <is>
          <t>No</t>
        </is>
      </c>
      <c r="E28" s="20" t="inlineStr">
        <is>
          <t>1001 River Road</t>
        </is>
      </c>
      <c r="F28" s="20" t="inlineStr"/>
      <c r="G28" s="20" t="inlineStr">
        <is>
          <t>Mistlin Sports Complex</t>
        </is>
      </c>
      <c r="H28" s="20" t="inlineStr">
        <is>
          <t>Ripon</t>
        </is>
      </c>
      <c r="I28" s="20" t="inlineStr">
        <is>
          <t>California</t>
        </is>
      </c>
      <c r="J28" s="20" t="inlineStr">
        <is>
          <t>95366</t>
        </is>
      </c>
      <c r="K28" s="25" t="inlineStr">
        <is>
          <t>8u</t>
        </is>
      </c>
      <c r="L28" s="21" t="inlineStr"/>
      <c r="M28" s="25" t="inlineStr">
        <is>
          <t>9u</t>
        </is>
      </c>
      <c r="N28" s="21" t="inlineStr"/>
      <c r="O28" s="25" t="inlineStr">
        <is>
          <t>10u</t>
        </is>
      </c>
      <c r="P28" s="21" t="inlineStr"/>
      <c r="Q28" s="25" t="inlineStr">
        <is>
          <t>11u</t>
        </is>
      </c>
      <c r="R28" s="21" t="inlineStr"/>
      <c r="S28" s="25" t="inlineStr">
        <is>
          <t>12u</t>
        </is>
      </c>
      <c r="T28" s="21" t="inlineStr"/>
      <c r="U28" s="25" t="inlineStr">
        <is>
          <t>13u</t>
        </is>
      </c>
      <c r="V28" s="21" t="inlineStr"/>
      <c r="W28" s="25" t="inlineStr">
        <is>
          <t>14u</t>
        </is>
      </c>
      <c r="X28" s="21" t="inlineStr"/>
      <c r="Y28" s="25" t="inlineStr">
        <is>
          <t>15u</t>
        </is>
      </c>
      <c r="Z28" s="21" t="inlineStr"/>
      <c r="AA28" s="25" t="inlineStr">
        <is>
          <t>16u</t>
        </is>
      </c>
      <c r="AB28" s="21" t="inlineStr"/>
      <c r="AC28" s="25" t="inlineStr">
        <is>
          <t>17u</t>
        </is>
      </c>
      <c r="AD28" s="21" t="inlineStr"/>
      <c r="AE28" s="25" t="inlineStr">
        <is>
          <t>18u</t>
        </is>
      </c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Lance Boullion</t>
        </is>
      </c>
      <c r="BA28" s="20" t="inlineStr">
        <is>
          <t>209-410-1314</t>
        </is>
      </c>
      <c r="BB28" s="22" t="inlineStr">
        <is>
          <t>lance.boullion@usssa.com</t>
        </is>
      </c>
      <c r="BC28" s="20" t="inlineStr">
        <is>
          <t>https://cabaseball.usssa.com/event/cinco-de-mayo-classic-5/</t>
        </is>
      </c>
      <c r="BD28" s="23" t="inlineStr"/>
    </row>
    <row r="29" ht="41.25" customHeight="1" s="24">
      <c r="A29" s="16" t="inlineStr">
        <is>
          <t>Cinco de Mayo Fiesta – South Bay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No</t>
        </is>
      </c>
      <c r="E29" s="20" t="inlineStr">
        <is>
          <t>969 Carribean Drive</t>
        </is>
      </c>
      <c r="F29" s="20" t="inlineStr"/>
      <c r="G29" s="20" t="inlineStr">
        <is>
          <t>Twin Creeks Sports Complex</t>
        </is>
      </c>
      <c r="H29" s="20" t="inlineStr">
        <is>
          <t>Sunnyvale</t>
        </is>
      </c>
      <c r="I29" s="20" t="inlineStr">
        <is>
          <t>California</t>
        </is>
      </c>
      <c r="J29" s="20" t="inlineStr">
        <is>
          <t>94089</t>
        </is>
      </c>
      <c r="K29" s="25" t="inlineStr">
        <is>
          <t>9u</t>
        </is>
      </c>
      <c r="L29" s="21" t="inlineStr"/>
      <c r="M29" s="25" t="inlineStr">
        <is>
          <t>10u</t>
        </is>
      </c>
      <c r="N29" s="21" t="inlineStr"/>
      <c r="O29" s="25" t="inlineStr">
        <is>
          <t>11u</t>
        </is>
      </c>
      <c r="P29" s="21" t="inlineStr"/>
      <c r="Q29" s="25" t="inlineStr">
        <is>
          <t>12u</t>
        </is>
      </c>
      <c r="R29" s="21" t="inlineStr"/>
      <c r="S29" s="25" t="inlineStr">
        <is>
          <t>13u</t>
        </is>
      </c>
      <c r="T29" s="21" t="inlineStr"/>
      <c r="U29" s="25" t="inlineStr">
        <is>
          <t>14u</t>
        </is>
      </c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NCTB Baseball</t>
        </is>
      </c>
      <c r="BA29" s="20" t="inlineStr">
        <is>
          <t>415-454-1420</t>
        </is>
      </c>
      <c r="BB29" s="22" t="inlineStr">
        <is>
          <t>nctb.baseball@usssa.com</t>
        </is>
      </c>
      <c r="BC29" s="20" t="inlineStr">
        <is>
          <t>https://cabaseball.usssa.com/event/cinco-de-mayo-fiesta-south-bay/</t>
        </is>
      </c>
      <c r="BD29" s="23" t="inlineStr"/>
    </row>
    <row r="30" ht="41.25" customHeight="1" s="24">
      <c r="A30" s="16" t="inlineStr">
        <is>
          <t>East Bay – Cinco De Mayo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Yes</t>
        </is>
      </c>
      <c r="E30" s="20" t="inlineStr">
        <is>
          <t>595 Tennent Avenue</t>
        </is>
      </c>
      <c r="F30" s="20" t="inlineStr"/>
      <c r="G30" s="20" t="inlineStr">
        <is>
          <t>Multiple Locations</t>
        </is>
      </c>
      <c r="H30" s="20" t="inlineStr">
        <is>
          <t>Pinole</t>
        </is>
      </c>
      <c r="I30" s="20" t="inlineStr">
        <is>
          <t>California</t>
        </is>
      </c>
      <c r="J30" s="20" t="inlineStr">
        <is>
          <t>94564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>
        <is>
          <t>13u</t>
        </is>
      </c>
      <c r="V30" s="21" t="inlineStr"/>
      <c r="W30" s="25" t="inlineStr">
        <is>
          <t>14u</t>
        </is>
      </c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Lance Boullion</t>
        </is>
      </c>
      <c r="BA30" s="20" t="inlineStr">
        <is>
          <t>209-410-1314</t>
        </is>
      </c>
      <c r="BB30" s="22" t="inlineStr">
        <is>
          <t>lance.boullion@usssa.com</t>
        </is>
      </c>
      <c r="BC30" s="20" t="inlineStr">
        <is>
          <t>https://cabaseball.usssa.com/event/east-bay-cinco-de-mayo/</t>
        </is>
      </c>
      <c r="BD30" s="23" t="inlineStr"/>
    </row>
    <row r="31" ht="41.25" customHeight="1" s="24">
      <c r="A31" s="16" t="inlineStr">
        <is>
          <t>HardBall North: Cinco De Mayo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301 N. San Carlos Drive</t>
        </is>
      </c>
      <c r="F31" s="20" t="inlineStr"/>
      <c r="G31" s="20" t="inlineStr">
        <is>
          <t>Heather Farms Parks</t>
        </is>
      </c>
      <c r="H31" s="20" t="inlineStr">
        <is>
          <t>Walnut Creek</t>
        </is>
      </c>
      <c r="I31" s="20" t="inlineStr">
        <is>
          <t>California</t>
        </is>
      </c>
      <c r="J31" s="20" t="inlineStr">
        <is>
          <t>94598</t>
        </is>
      </c>
      <c r="K31" s="25" t="inlineStr">
        <is>
          <t>9u</t>
        </is>
      </c>
      <c r="L31" s="21" t="inlineStr"/>
      <c r="M31" s="25" t="inlineStr">
        <is>
          <t>10u</t>
        </is>
      </c>
      <c r="N31" s="21" t="inlineStr"/>
      <c r="O31" s="25" t="inlineStr">
        <is>
          <t>11u</t>
        </is>
      </c>
      <c r="P31" s="21" t="inlineStr"/>
      <c r="Q31" s="25" t="inlineStr">
        <is>
          <t>12u</t>
        </is>
      </c>
      <c r="R31" s="21" t="inlineStr"/>
      <c r="S31" s="25" t="inlineStr">
        <is>
          <t>13u</t>
        </is>
      </c>
      <c r="T31" s="21" t="inlineStr"/>
      <c r="U31" s="25" t="inlineStr">
        <is>
          <t>14u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Open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Lance Boullion</t>
        </is>
      </c>
      <c r="BA31" s="20" t="inlineStr">
        <is>
          <t>209-410-1314</t>
        </is>
      </c>
      <c r="BB31" s="22" t="inlineStr">
        <is>
          <t>lance.boullion@usssa.com</t>
        </is>
      </c>
      <c r="BC31" s="20" t="inlineStr">
        <is>
          <t>https://cabaseball.usssa.com/event/hardball-north-cinco-de-mayo/</t>
        </is>
      </c>
      <c r="BD31" s="23" t="inlineStr"/>
    </row>
    <row r="32" ht="41.25" customHeight="1" s="24">
      <c r="A32" s="16" t="inlineStr">
        <is>
          <t>Orange County Cinco De Mayo SCS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16801 Euclid St</t>
        </is>
      </c>
      <c r="F32" s="20" t="inlineStr"/>
      <c r="G32" s="20" t="inlineStr">
        <is>
          <t>Mile Square Park</t>
        </is>
      </c>
      <c r="H32" s="20" t="inlineStr">
        <is>
          <t>Fountain Valley</t>
        </is>
      </c>
      <c r="I32" s="20" t="inlineStr">
        <is>
          <t>California</t>
        </is>
      </c>
      <c r="J32" s="20" t="inlineStr">
        <is>
          <t>92708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>
        <is>
          <t>14u</t>
        </is>
      </c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AAA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Robert Ribera</t>
        </is>
      </c>
      <c r="BA32" s="20" t="inlineStr">
        <is>
          <t>909-545-5049</t>
        </is>
      </c>
      <c r="BB32" s="22" t="inlineStr">
        <is>
          <t>robert.ribera@usssa.com</t>
        </is>
      </c>
      <c r="BC32" s="20" t="inlineStr">
        <is>
          <t>https://cabaseball.usssa.com/event/cinco-de-mayo-scs/</t>
        </is>
      </c>
      <c r="BD32" s="23" t="inlineStr"/>
    </row>
    <row r="33" ht="41.25" customHeight="1" s="24">
      <c r="A33" s="16" t="inlineStr">
        <is>
          <t>The Circuit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No</t>
        </is>
      </c>
      <c r="E33" s="20" t="inlineStr">
        <is>
          <t>3600 N Sutter St</t>
        </is>
      </c>
      <c r="F33" s="20" t="inlineStr"/>
      <c r="G33" s="20" t="inlineStr">
        <is>
          <t>Billy Hebert Ballpark</t>
        </is>
      </c>
      <c r="H33" s="20" t="inlineStr">
        <is>
          <t>Stockton</t>
        </is>
      </c>
      <c r="I33" s="20" t="inlineStr">
        <is>
          <t>California</t>
        </is>
      </c>
      <c r="J33" s="20" t="inlineStr">
        <is>
          <t>95204</t>
        </is>
      </c>
      <c r="K33" s="25" t="inlineStr">
        <is>
          <t>12u</t>
        </is>
      </c>
      <c r="L33" s="21" t="inlineStr"/>
      <c r="M33" s="25" t="inlineStr">
        <is>
          <t>13u</t>
        </is>
      </c>
      <c r="N33" s="21" t="inlineStr"/>
      <c r="O33" s="25" t="inlineStr">
        <is>
          <t>14u</t>
        </is>
      </c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NCTB Baseball</t>
        </is>
      </c>
      <c r="BA33" s="20" t="inlineStr">
        <is>
          <t>415-454-1420</t>
        </is>
      </c>
      <c r="BB33" s="22" t="inlineStr">
        <is>
          <t>nctb.baseball@usssa.com</t>
        </is>
      </c>
      <c r="BC33" s="20" t="inlineStr">
        <is>
          <t>https://cabaseball.usssa.com/event/the-circuit-presented-by-ybtv-5/</t>
        </is>
      </c>
      <c r="BD33" s="23" t="inlineStr"/>
    </row>
    <row r="34" ht="41.25" customHeight="1" s="24">
      <c r="A34" s="16" t="inlineStr">
        <is>
          <t>Cinco De Mayo LA County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No</t>
        </is>
      </c>
      <c r="E34" s="20" t="inlineStr">
        <is>
          <t>865 East Grand Ave</t>
        </is>
      </c>
      <c r="F34" s="20" t="inlineStr"/>
      <c r="G34" s="20" t="inlineStr">
        <is>
          <t>Washington Park</t>
        </is>
      </c>
      <c r="H34" s="20" t="inlineStr">
        <is>
          <t>Pomona</t>
        </is>
      </c>
      <c r="I34" s="20" t="inlineStr">
        <is>
          <t>California</t>
        </is>
      </c>
      <c r="J34" s="20" t="inlineStr">
        <is>
          <t>91766</t>
        </is>
      </c>
      <c r="K34" s="25" t="inlineStr">
        <is>
          <t>6u</t>
        </is>
      </c>
      <c r="L34" s="21" t="inlineStr"/>
      <c r="M34" s="25" t="inlineStr">
        <is>
          <t>7u</t>
        </is>
      </c>
      <c r="N34" s="21" t="inlineStr"/>
      <c r="O34" s="25" t="inlineStr">
        <is>
          <t>8u</t>
        </is>
      </c>
      <c r="P34" s="21" t="inlineStr"/>
      <c r="Q34" s="25" t="inlineStr">
        <is>
          <t>9u</t>
        </is>
      </c>
      <c r="R34" s="21" t="inlineStr"/>
      <c r="S34" s="25" t="inlineStr">
        <is>
          <t>10u</t>
        </is>
      </c>
      <c r="T34" s="21" t="inlineStr"/>
      <c r="U34" s="25" t="inlineStr">
        <is>
          <t>11u</t>
        </is>
      </c>
      <c r="V34" s="21" t="inlineStr"/>
      <c r="W34" s="25" t="inlineStr">
        <is>
          <t>12u</t>
        </is>
      </c>
      <c r="X34" s="21" t="inlineStr"/>
      <c r="Y34" s="25" t="inlineStr">
        <is>
          <t>13u</t>
        </is>
      </c>
      <c r="Z34" s="21" t="inlineStr"/>
      <c r="AA34" s="25" t="inlineStr">
        <is>
          <t>14u</t>
        </is>
      </c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AAA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Enrique Guillen</t>
        </is>
      </c>
      <c r="BA34" s="20" t="inlineStr">
        <is>
          <t>323-496-5965</t>
        </is>
      </c>
      <c r="BB34" s="22" t="inlineStr">
        <is>
          <t>enrique.guillen@usssa.com</t>
        </is>
      </c>
      <c r="BC34" s="20" t="inlineStr">
        <is>
          <t>https://cabaseball.usssa.com/event/cinco-de-mayo-la-county/</t>
        </is>
      </c>
      <c r="BD34" s="23" t="inlineStr"/>
    </row>
    <row r="35" ht="41.25" customHeight="1" s="24">
      <c r="A35" s="16" t="inlineStr">
        <is>
          <t>Morther’s Day Saturday</t>
        </is>
      </c>
      <c r="B35" s="17" t="inlineStr">
        <is>
          <t>05/09/2026</t>
        </is>
      </c>
      <c r="C35" s="18" t="inlineStr">
        <is>
          <t>05/09/2026</t>
        </is>
      </c>
      <c r="D35" s="25" t="inlineStr">
        <is>
          <t>No</t>
        </is>
      </c>
      <c r="E35" s="20" t="inlineStr">
        <is>
          <t>1001 River Road</t>
        </is>
      </c>
      <c r="F35" s="20" t="inlineStr"/>
      <c r="G35" s="20" t="inlineStr">
        <is>
          <t>Mistlin Sports Complex</t>
        </is>
      </c>
      <c r="H35" s="20" t="inlineStr">
        <is>
          <t>Ripon</t>
        </is>
      </c>
      <c r="I35" s="20" t="inlineStr">
        <is>
          <t>California</t>
        </is>
      </c>
      <c r="J35" s="20" t="inlineStr">
        <is>
          <t>95366</t>
        </is>
      </c>
      <c r="K35" s="25" t="inlineStr">
        <is>
          <t>8u</t>
        </is>
      </c>
      <c r="L35" s="21" t="inlineStr"/>
      <c r="M35" s="25" t="inlineStr">
        <is>
          <t>9u</t>
        </is>
      </c>
      <c r="N35" s="21" t="inlineStr"/>
      <c r="O35" s="25" t="inlineStr">
        <is>
          <t>10u</t>
        </is>
      </c>
      <c r="P35" s="21" t="inlineStr"/>
      <c r="Q35" s="25" t="inlineStr">
        <is>
          <t>11u</t>
        </is>
      </c>
      <c r="R35" s="21" t="inlineStr"/>
      <c r="S35" s="25" t="inlineStr">
        <is>
          <t>12u</t>
        </is>
      </c>
      <c r="T35" s="21" t="inlineStr"/>
      <c r="U35" s="25" t="inlineStr">
        <is>
          <t>13u</t>
        </is>
      </c>
      <c r="V35" s="21" t="inlineStr"/>
      <c r="W35" s="25" t="inlineStr">
        <is>
          <t>14u</t>
        </is>
      </c>
      <c r="X35" s="21" t="inlineStr"/>
      <c r="Y35" s="25" t="inlineStr">
        <is>
          <t>15u</t>
        </is>
      </c>
      <c r="Z35" s="21" t="inlineStr"/>
      <c r="AA35" s="25" t="inlineStr">
        <is>
          <t>16u</t>
        </is>
      </c>
      <c r="AB35" s="21" t="inlineStr"/>
      <c r="AC35" s="25" t="inlineStr">
        <is>
          <t>17u</t>
        </is>
      </c>
      <c r="AD35" s="21" t="inlineStr"/>
      <c r="AE35" s="25" t="inlineStr">
        <is>
          <t>18u</t>
        </is>
      </c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Lance Boullion</t>
        </is>
      </c>
      <c r="BA35" s="20" t="inlineStr">
        <is>
          <t>209-410-1314</t>
        </is>
      </c>
      <c r="BB35" s="22" t="inlineStr">
        <is>
          <t>lance.boullion@usssa.com</t>
        </is>
      </c>
      <c r="BC35" s="20" t="inlineStr">
        <is>
          <t>https://cabaseball.usssa.com/event/morthers-day-saturday/</t>
        </is>
      </c>
      <c r="BD35" s="23" t="inlineStr"/>
    </row>
    <row r="36" ht="41.25" customHeight="1" s="24">
      <c r="A36" s="16" t="inlineStr">
        <is>
          <t>Mother’s 1 Day Mayhem AA&amp;AAA Only</t>
        </is>
      </c>
      <c r="B36" s="17" t="inlineStr">
        <is>
          <t>05/09/2026</t>
        </is>
      </c>
      <c r="C36" s="18" t="inlineStr">
        <is>
          <t>05/09/2026</t>
        </is>
      </c>
      <c r="D36" s="25" t="inlineStr">
        <is>
          <t>No</t>
        </is>
      </c>
      <c r="E36" s="20" t="inlineStr">
        <is>
          <t>247 Avenida La Plata</t>
        </is>
      </c>
      <c r="F36" s="20" t="inlineStr"/>
      <c r="G36" s="20" t="inlineStr">
        <is>
          <t>Steed Park</t>
        </is>
      </c>
      <c r="H36" s="20" t="inlineStr">
        <is>
          <t>San Clemente</t>
        </is>
      </c>
      <c r="I36" s="20" t="inlineStr">
        <is>
          <t>California</t>
        </is>
      </c>
      <c r="J36" s="20" t="inlineStr">
        <is>
          <t>92672</t>
        </is>
      </c>
      <c r="K36" s="25" t="inlineStr">
        <is>
          <t>10u</t>
        </is>
      </c>
      <c r="L36" s="21" t="inlineStr"/>
      <c r="M36" s="25" t="inlineStr">
        <is>
          <t>11u</t>
        </is>
      </c>
      <c r="N36" s="21" t="inlineStr"/>
      <c r="O36" s="25" t="inlineStr">
        <is>
          <t>12u</t>
        </is>
      </c>
      <c r="P36" s="21" t="inlineStr"/>
      <c r="Q36" s="25" t="inlineStr">
        <is>
          <t>13u</t>
        </is>
      </c>
      <c r="R36" s="21" t="inlineStr"/>
      <c r="S36" s="25" t="inlineStr">
        <is>
          <t>14u</t>
        </is>
      </c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AAA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2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Enrique Guillen</t>
        </is>
      </c>
      <c r="BA36" s="20" t="inlineStr">
        <is>
          <t>323-496-5965</t>
        </is>
      </c>
      <c r="BB36" s="22" t="inlineStr">
        <is>
          <t>enrique.guillen@usssa.com</t>
        </is>
      </c>
      <c r="BC36" s="20" t="inlineStr">
        <is>
          <t>https://cabaseball.usssa.com/event/orange-county-super-bowl-1-day-aaaaa-only-2/</t>
        </is>
      </c>
      <c r="BD36" s="23" t="inlineStr"/>
    </row>
    <row r="37" ht="41.25" customHeight="1" s="24">
      <c r="A37" s="16" t="inlineStr">
        <is>
          <t>Mothers Day Bash – Central Valley</t>
        </is>
      </c>
      <c r="B37" s="17" t="inlineStr">
        <is>
          <t>05/09/2026</t>
        </is>
      </c>
      <c r="C37" s="18" t="inlineStr">
        <is>
          <t>05/09/2026</t>
        </is>
      </c>
      <c r="D37" s="25" t="inlineStr">
        <is>
          <t>No</t>
        </is>
      </c>
      <c r="E37" s="20" t="inlineStr">
        <is>
          <t>3600 N Sutter St</t>
        </is>
      </c>
      <c r="F37" s="20" t="inlineStr"/>
      <c r="G37" s="20" t="inlineStr">
        <is>
          <t>Billy Hebert Ballpark</t>
        </is>
      </c>
      <c r="H37" s="20" t="inlineStr">
        <is>
          <t>Stockton</t>
        </is>
      </c>
      <c r="I37" s="20" t="inlineStr">
        <is>
          <t>California</t>
        </is>
      </c>
      <c r="J37" s="20" t="inlineStr">
        <is>
          <t>95204</t>
        </is>
      </c>
      <c r="K37" s="25" t="inlineStr">
        <is>
          <t>11u</t>
        </is>
      </c>
      <c r="L37" s="21" t="inlineStr"/>
      <c r="M37" s="25" t="inlineStr">
        <is>
          <t>12u</t>
        </is>
      </c>
      <c r="N37" s="21" t="inlineStr"/>
      <c r="O37" s="25" t="inlineStr">
        <is>
          <t>13u</t>
        </is>
      </c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NCTB Baseball</t>
        </is>
      </c>
      <c r="BA37" s="20" t="inlineStr">
        <is>
          <t>415-454-1420</t>
        </is>
      </c>
      <c r="BB37" s="22" t="inlineStr">
        <is>
          <t>nctb.baseball@usssa.com</t>
        </is>
      </c>
      <c r="BC37" s="20" t="inlineStr">
        <is>
          <t>https://cabaseball.usssa.com/event/mothers-day-bash-central-valley/</t>
        </is>
      </c>
      <c r="BD37" s="23" t="inlineStr"/>
    </row>
    <row r="38" ht="41.25" customHeight="1" s="24">
      <c r="A38" s="16" t="inlineStr">
        <is>
          <t>Mothers Day 2 Day Challenge</t>
        </is>
      </c>
      <c r="B38" s="17" t="inlineStr">
        <is>
          <t>05/09/2026</t>
        </is>
      </c>
      <c r="C38" s="18" t="inlineStr">
        <is>
          <t>05/10/2026</t>
        </is>
      </c>
      <c r="D38" s="25" t="inlineStr">
        <is>
          <t>Yes</t>
        </is>
      </c>
      <c r="E38" s="20" t="inlineStr">
        <is>
          <t>12349 McIvers Court</t>
        </is>
      </c>
      <c r="F38" s="20" t="inlineStr"/>
      <c r="G38" s="20" t="inlineStr">
        <is>
          <t>Multiple Locations</t>
        </is>
      </c>
      <c r="H38" s="20" t="inlineStr">
        <is>
          <t>Poway</t>
        </is>
      </c>
      <c r="I38" s="20" t="inlineStr">
        <is>
          <t>California</t>
        </is>
      </c>
      <c r="J38" s="20" t="inlineStr">
        <is>
          <t>92064</t>
        </is>
      </c>
      <c r="K38" s="25" t="inlineStr">
        <is>
          <t>8u</t>
        </is>
      </c>
      <c r="L38" s="21" t="inlineStr"/>
      <c r="M38" s="25" t="inlineStr">
        <is>
          <t>9u</t>
        </is>
      </c>
      <c r="N38" s="21" t="inlineStr"/>
      <c r="O38" s="25" t="inlineStr">
        <is>
          <t>10u</t>
        </is>
      </c>
      <c r="P38" s="21" t="inlineStr"/>
      <c r="Q38" s="25" t="inlineStr">
        <is>
          <t>11u</t>
        </is>
      </c>
      <c r="R38" s="21" t="inlineStr"/>
      <c r="S38" s="25" t="inlineStr">
        <is>
          <t>12u</t>
        </is>
      </c>
      <c r="T38" s="21" t="inlineStr"/>
      <c r="U38" s="25" t="inlineStr">
        <is>
          <t>13u</t>
        </is>
      </c>
      <c r="V38" s="21" t="inlineStr"/>
      <c r="W38" s="25" t="inlineStr">
        <is>
          <t>14u</t>
        </is>
      </c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AAA</t>
        </is>
      </c>
      <c r="AM38" s="25" t="inlineStr">
        <is>
          <t>AA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Enrique Guillen</t>
        </is>
      </c>
      <c r="BA38" s="20" t="inlineStr">
        <is>
          <t>323-496-5965</t>
        </is>
      </c>
      <c r="BB38" s="22" t="inlineStr">
        <is>
          <t>enrique.guillen@usssa.com</t>
        </is>
      </c>
      <c r="BC38" s="20" t="inlineStr">
        <is>
          <t>https://cabaseball.usssa.com/event/mothers-day-2-day-challenge/</t>
        </is>
      </c>
      <c r="BD38" s="23" t="inlineStr"/>
    </row>
    <row r="39" ht="41.25" customHeight="1" s="24">
      <c r="A39" s="16" t="inlineStr">
        <is>
          <t>Mother’s Day Saturday 1 Day</t>
        </is>
      </c>
      <c r="B39" s="17" t="inlineStr">
        <is>
          <t>05/09/2026</t>
        </is>
      </c>
      <c r="C39" s="18" t="inlineStr">
        <is>
          <t>05/09/2026</t>
        </is>
      </c>
      <c r="D39" s="25" t="inlineStr">
        <is>
          <t>No</t>
        </is>
      </c>
      <c r="E39" s="20" t="inlineStr">
        <is>
          <t>520 Freedom Park Drive</t>
        </is>
      </c>
      <c r="F39" s="20" t="inlineStr"/>
      <c r="G39" s="20" t="inlineStr">
        <is>
          <t>Freedom Park</t>
        </is>
      </c>
      <c r="H39" s="20" t="inlineStr">
        <is>
          <t>Camarillo</t>
        </is>
      </c>
      <c r="I39" s="20" t="inlineStr">
        <is>
          <t>California</t>
        </is>
      </c>
      <c r="J39" s="20" t="inlineStr">
        <is>
          <t>93010</t>
        </is>
      </c>
      <c r="K39" s="25" t="inlineStr">
        <is>
          <t>6u</t>
        </is>
      </c>
      <c r="L39" s="21" t="inlineStr"/>
      <c r="M39" s="25" t="inlineStr">
        <is>
          <t>7u</t>
        </is>
      </c>
      <c r="N39" s="21" t="inlineStr"/>
      <c r="O39" s="25" t="inlineStr">
        <is>
          <t>8u</t>
        </is>
      </c>
      <c r="P39" s="21" t="inlineStr"/>
      <c r="Q39" s="25" t="inlineStr">
        <is>
          <t>9u</t>
        </is>
      </c>
      <c r="R39" s="21" t="inlineStr"/>
      <c r="S39" s="25" t="inlineStr">
        <is>
          <t>10u</t>
        </is>
      </c>
      <c r="T39" s="21" t="inlineStr"/>
      <c r="U39" s="25" t="inlineStr">
        <is>
          <t>11u</t>
        </is>
      </c>
      <c r="V39" s="21" t="inlineStr"/>
      <c r="W39" s="25" t="inlineStr">
        <is>
          <t>12u</t>
        </is>
      </c>
      <c r="X39" s="21" t="inlineStr"/>
      <c r="Y39" s="25" t="inlineStr">
        <is>
          <t>13u</t>
        </is>
      </c>
      <c r="Z39" s="21" t="inlineStr"/>
      <c r="AA39" s="25" t="inlineStr">
        <is>
          <t>14u</t>
        </is>
      </c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2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Jeremy Huffman</t>
        </is>
      </c>
      <c r="BA39" s="20" t="inlineStr">
        <is>
          <t>805-732-3945</t>
        </is>
      </c>
      <c r="BB39" s="22" t="inlineStr">
        <is>
          <t>jeremy.huffman@usssa.com</t>
        </is>
      </c>
      <c r="BC39" s="20" t="inlineStr">
        <is>
          <t>https://cabaseball.usssa.com/event/mothers-day-saturday-1-day-2/</t>
        </is>
      </c>
      <c r="BD39" s="23" t="inlineStr"/>
    </row>
    <row r="40" ht="41.25" customHeight="1" s="24">
      <c r="A40" s="16" t="inlineStr">
        <is>
          <t>Mothers 1 Day LA County</t>
        </is>
      </c>
      <c r="B40" s="17" t="inlineStr">
        <is>
          <t>05/09/2026</t>
        </is>
      </c>
      <c r="C40" s="18" t="inlineStr">
        <is>
          <t>05/09/2026</t>
        </is>
      </c>
      <c r="D40" s="25" t="inlineStr">
        <is>
          <t>No</t>
        </is>
      </c>
      <c r="E40" s="20" t="inlineStr">
        <is>
          <t>865 East Grand Ave</t>
        </is>
      </c>
      <c r="F40" s="20" t="inlineStr"/>
      <c r="G40" s="20" t="inlineStr">
        <is>
          <t>Washington Park</t>
        </is>
      </c>
      <c r="H40" s="20" t="inlineStr">
        <is>
          <t>Pomona</t>
        </is>
      </c>
      <c r="I40" s="20" t="inlineStr">
        <is>
          <t>California</t>
        </is>
      </c>
      <c r="J40" s="20" t="inlineStr">
        <is>
          <t>91766</t>
        </is>
      </c>
      <c r="K40" s="25" t="inlineStr">
        <is>
          <t>6u</t>
        </is>
      </c>
      <c r="L40" s="21" t="inlineStr"/>
      <c r="M40" s="25" t="inlineStr">
        <is>
          <t>7u</t>
        </is>
      </c>
      <c r="N40" s="21" t="inlineStr"/>
      <c r="O40" s="25" t="inlineStr">
        <is>
          <t>8u</t>
        </is>
      </c>
      <c r="P40" s="21" t="inlineStr"/>
      <c r="Q40" s="25" t="inlineStr">
        <is>
          <t>9u</t>
        </is>
      </c>
      <c r="R40" s="21" t="inlineStr"/>
      <c r="S40" s="25" t="inlineStr">
        <is>
          <t>10u</t>
        </is>
      </c>
      <c r="T40" s="21" t="inlineStr"/>
      <c r="U40" s="25" t="inlineStr">
        <is>
          <t>11u</t>
        </is>
      </c>
      <c r="V40" s="21" t="inlineStr"/>
      <c r="W40" s="25" t="inlineStr">
        <is>
          <t>12u</t>
        </is>
      </c>
      <c r="X40" s="21" t="inlineStr"/>
      <c r="Y40" s="25" t="inlineStr">
        <is>
          <t>13u</t>
        </is>
      </c>
      <c r="Z40" s="21" t="inlineStr"/>
      <c r="AA40" s="25" t="inlineStr">
        <is>
          <t>14u</t>
        </is>
      </c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AAA</t>
        </is>
      </c>
      <c r="AM40" s="25" t="inlineStr">
        <is>
          <t>AA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Enrique Guillen</t>
        </is>
      </c>
      <c r="BA40" s="20" t="inlineStr">
        <is>
          <t>323-496-5965</t>
        </is>
      </c>
      <c r="BB40" s="22" t="inlineStr">
        <is>
          <t>enrique.guillen@usssa.com</t>
        </is>
      </c>
      <c r="BC40" s="20" t="inlineStr">
        <is>
          <t>https://cabaseball.usssa.com/event/mothers-1-day-la-county/</t>
        </is>
      </c>
      <c r="BD40" s="23" t="inlineStr"/>
    </row>
    <row r="41" ht="41.25" customHeight="1" s="24">
      <c r="A41" s="16" t="inlineStr">
        <is>
          <t>Fresno Mother’s Day Saturday 1 Day</t>
        </is>
      </c>
      <c r="B41" s="17" t="inlineStr">
        <is>
          <t>05/09/2026</t>
        </is>
      </c>
      <c r="C41" s="18" t="inlineStr">
        <is>
          <t>05/09/2026</t>
        </is>
      </c>
      <c r="D41" s="25" t="inlineStr">
        <is>
          <t>No</t>
        </is>
      </c>
      <c r="E41" s="20" t="inlineStr">
        <is>
          <t>1560 N. Minnewawa Ave</t>
        </is>
      </c>
      <c r="F41" s="20" t="inlineStr"/>
      <c r="G41" s="20" t="inlineStr">
        <is>
          <t>Buchanan Softball Complex</t>
        </is>
      </c>
      <c r="H41" s="20" t="inlineStr">
        <is>
          <t>Clovis</t>
        </is>
      </c>
      <c r="I41" s="20" t="inlineStr">
        <is>
          <t>California</t>
        </is>
      </c>
      <c r="J41" s="20" t="inlineStr">
        <is>
          <t>93619</t>
        </is>
      </c>
      <c r="K41" s="25" t="inlineStr">
        <is>
          <t>7u</t>
        </is>
      </c>
      <c r="L41" s="21" t="inlineStr"/>
      <c r="M41" s="25" t="inlineStr">
        <is>
          <t>8u</t>
        </is>
      </c>
      <c r="N41" s="21" t="inlineStr"/>
      <c r="O41" s="25" t="inlineStr">
        <is>
          <t>9u</t>
        </is>
      </c>
      <c r="P41" s="21" t="inlineStr"/>
      <c r="Q41" s="25" t="inlineStr">
        <is>
          <t>10u</t>
        </is>
      </c>
      <c r="R41" s="21" t="inlineStr"/>
      <c r="S41" s="25" t="inlineStr">
        <is>
          <t>11u</t>
        </is>
      </c>
      <c r="T41" s="21" t="inlineStr"/>
      <c r="U41" s="25" t="inlineStr">
        <is>
          <t>12u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2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Jeremy Huffman</t>
        </is>
      </c>
      <c r="BA41" s="20" t="inlineStr">
        <is>
          <t>805-732-3945</t>
        </is>
      </c>
      <c r="BB41" s="22" t="inlineStr">
        <is>
          <t>jeremy.huffman@usssa.com</t>
        </is>
      </c>
      <c r="BC41" s="20" t="inlineStr">
        <is>
          <t>https://cabaseball.usssa.com/event/fresno-mothers-day-saturday-1-day/</t>
        </is>
      </c>
      <c r="BD41" s="23" t="inlineStr"/>
    </row>
    <row r="42" ht="41.25" customHeight="1" s="24">
      <c r="A42" s="16" t="inlineStr">
        <is>
          <t>Jay Ribera Classic</t>
        </is>
      </c>
      <c r="B42" s="17" t="inlineStr">
        <is>
          <t>05/16/2026</t>
        </is>
      </c>
      <c r="C42" s="18" t="inlineStr">
        <is>
          <t>05/17/2026</t>
        </is>
      </c>
      <c r="D42" s="25" t="inlineStr">
        <is>
          <t>No</t>
        </is>
      </c>
      <c r="E42" s="20" t="inlineStr">
        <is>
          <t>1001 River Road</t>
        </is>
      </c>
      <c r="F42" s="20" t="inlineStr"/>
      <c r="G42" s="20" t="inlineStr">
        <is>
          <t>Mistlin Sports Complex</t>
        </is>
      </c>
      <c r="H42" s="20" t="inlineStr">
        <is>
          <t>Ripon</t>
        </is>
      </c>
      <c r="I42" s="20" t="inlineStr">
        <is>
          <t>California</t>
        </is>
      </c>
      <c r="J42" s="20" t="inlineStr">
        <is>
          <t>95366</t>
        </is>
      </c>
      <c r="K42" s="25" t="inlineStr">
        <is>
          <t>8u</t>
        </is>
      </c>
      <c r="L42" s="21" t="inlineStr"/>
      <c r="M42" s="25" t="inlineStr">
        <is>
          <t>9u</t>
        </is>
      </c>
      <c r="N42" s="21" t="inlineStr"/>
      <c r="O42" s="25" t="inlineStr">
        <is>
          <t>10u</t>
        </is>
      </c>
      <c r="P42" s="21" t="inlineStr"/>
      <c r="Q42" s="25" t="inlineStr">
        <is>
          <t>11u</t>
        </is>
      </c>
      <c r="R42" s="21" t="inlineStr"/>
      <c r="S42" s="25" t="inlineStr">
        <is>
          <t>12u</t>
        </is>
      </c>
      <c r="T42" s="21" t="inlineStr"/>
      <c r="U42" s="25" t="inlineStr">
        <is>
          <t>13u</t>
        </is>
      </c>
      <c r="V42" s="21" t="inlineStr"/>
      <c r="W42" s="25" t="inlineStr">
        <is>
          <t>14u</t>
        </is>
      </c>
      <c r="X42" s="21" t="inlineStr"/>
      <c r="Y42" s="25" t="inlineStr">
        <is>
          <t>15u</t>
        </is>
      </c>
      <c r="Z42" s="21" t="inlineStr"/>
      <c r="AA42" s="25" t="inlineStr">
        <is>
          <t>16u</t>
        </is>
      </c>
      <c r="AB42" s="21" t="inlineStr"/>
      <c r="AC42" s="25" t="inlineStr">
        <is>
          <t>17u</t>
        </is>
      </c>
      <c r="AD42" s="21" t="inlineStr"/>
      <c r="AE42" s="25" t="inlineStr">
        <is>
          <t>18u</t>
        </is>
      </c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Lance Boullion</t>
        </is>
      </c>
      <c r="BA42" s="20" t="inlineStr">
        <is>
          <t>209-410-1314</t>
        </is>
      </c>
      <c r="BB42" s="22" t="inlineStr">
        <is>
          <t>lance.boullion@usssa.com</t>
        </is>
      </c>
      <c r="BC42" s="20" t="inlineStr">
        <is>
          <t>https://cabaseball.usssa.com/event/jay-ribera-classic-4/</t>
        </is>
      </c>
      <c r="BD42" s="23" t="inlineStr"/>
    </row>
    <row r="43" ht="41.25" customHeight="1" s="24">
      <c r="A43" s="16" t="inlineStr">
        <is>
          <t>May Madness – South Bay</t>
        </is>
      </c>
      <c r="B43" s="17" t="inlineStr">
        <is>
          <t>05/16/2026</t>
        </is>
      </c>
      <c r="C43" s="18" t="inlineStr">
        <is>
          <t>05/17/2026</t>
        </is>
      </c>
      <c r="D43" s="25" t="inlineStr">
        <is>
          <t>No</t>
        </is>
      </c>
      <c r="E43" s="20" t="inlineStr">
        <is>
          <t>969 Carribean Drive</t>
        </is>
      </c>
      <c r="F43" s="20" t="inlineStr"/>
      <c r="G43" s="20" t="inlineStr">
        <is>
          <t>Twin Creeks Sports Complex</t>
        </is>
      </c>
      <c r="H43" s="20" t="inlineStr">
        <is>
          <t>Sunnyvale</t>
        </is>
      </c>
      <c r="I43" s="20" t="inlineStr">
        <is>
          <t>California</t>
        </is>
      </c>
      <c r="J43" s="20" t="inlineStr">
        <is>
          <t>94089</t>
        </is>
      </c>
      <c r="K43" s="25" t="inlineStr">
        <is>
          <t>9u</t>
        </is>
      </c>
      <c r="L43" s="21" t="inlineStr"/>
      <c r="M43" s="25" t="inlineStr">
        <is>
          <t>10u</t>
        </is>
      </c>
      <c r="N43" s="21" t="inlineStr"/>
      <c r="O43" s="25" t="inlineStr">
        <is>
          <t>11u</t>
        </is>
      </c>
      <c r="P43" s="21" t="inlineStr"/>
      <c r="Q43" s="25" t="inlineStr">
        <is>
          <t>12u</t>
        </is>
      </c>
      <c r="R43" s="21" t="inlineStr"/>
      <c r="S43" s="25" t="inlineStr">
        <is>
          <t>13u</t>
        </is>
      </c>
      <c r="T43" s="21" t="inlineStr"/>
      <c r="U43" s="25" t="inlineStr">
        <is>
          <t>14u</t>
        </is>
      </c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NCTB Baseball</t>
        </is>
      </c>
      <c r="BA43" s="20" t="inlineStr">
        <is>
          <t>415-454-1420</t>
        </is>
      </c>
      <c r="BB43" s="22" t="inlineStr">
        <is>
          <t>nctb.baseball@usssa.com</t>
        </is>
      </c>
      <c r="BC43" s="20" t="inlineStr">
        <is>
          <t>https://cabaseball.usssa.com/event/cinco-de-mayo-fiesta-south-bay-2/</t>
        </is>
      </c>
      <c r="BD43" s="23" t="inlineStr"/>
    </row>
    <row r="44" ht="41.25" customHeight="1" s="24">
      <c r="A44" s="16" t="inlineStr">
        <is>
          <t>Minor Division: Jay Ribera Shelter Dog Weekend</t>
        </is>
      </c>
      <c r="B44" s="17" t="inlineStr">
        <is>
          <t>05/16/2026</t>
        </is>
      </c>
      <c r="C44" s="18" t="inlineStr">
        <is>
          <t>05/17/2026</t>
        </is>
      </c>
      <c r="D44" s="25" t="inlineStr">
        <is>
          <t>No</t>
        </is>
      </c>
      <c r="E44" s="20" t="inlineStr">
        <is>
          <t>5755 Sisk Rd</t>
        </is>
      </c>
      <c r="F44" s="20" t="inlineStr"/>
      <c r="G44" s="20" t="inlineStr">
        <is>
          <t>Modesto Christian Ramsey Fields</t>
        </is>
      </c>
      <c r="H44" s="20" t="inlineStr">
        <is>
          <t>Modesto</t>
        </is>
      </c>
      <c r="I44" s="20" t="inlineStr">
        <is>
          <t>California</t>
        </is>
      </c>
      <c r="J44" s="20" t="inlineStr">
        <is>
          <t>95356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>
        <is>
          <t>14u</t>
        </is>
      </c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Lance Boullion</t>
        </is>
      </c>
      <c r="BA44" s="20" t="inlineStr">
        <is>
          <t>209-410-1314</t>
        </is>
      </c>
      <c r="BB44" s="22" t="inlineStr">
        <is>
          <t>lance.boullion@usssa.com</t>
        </is>
      </c>
      <c r="BC44" s="20" t="inlineStr">
        <is>
          <t>https://cabaseball.usssa.com/event/minor-division-jay-ribera-shelter-dog-weekend/</t>
        </is>
      </c>
      <c r="BD44" s="23" t="inlineStr"/>
    </row>
    <row r="45" ht="41.25" customHeight="1" s="24">
      <c r="A45" s="16" t="inlineStr">
        <is>
          <t>May Showdown LA County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No</t>
        </is>
      </c>
      <c r="E45" s="20" t="inlineStr">
        <is>
          <t>865 East Grand Ave</t>
        </is>
      </c>
      <c r="F45" s="20" t="inlineStr"/>
      <c r="G45" s="20" t="inlineStr">
        <is>
          <t>Washington Park</t>
        </is>
      </c>
      <c r="H45" s="20" t="inlineStr">
        <is>
          <t>Pomona</t>
        </is>
      </c>
      <c r="I45" s="20" t="inlineStr">
        <is>
          <t>California</t>
        </is>
      </c>
      <c r="J45" s="20" t="inlineStr">
        <is>
          <t>91766</t>
        </is>
      </c>
      <c r="K45" s="25" t="inlineStr">
        <is>
          <t>6u</t>
        </is>
      </c>
      <c r="L45" s="21" t="inlineStr"/>
      <c r="M45" s="25" t="inlineStr">
        <is>
          <t>7u</t>
        </is>
      </c>
      <c r="N45" s="21" t="inlineStr"/>
      <c r="O45" s="25" t="inlineStr">
        <is>
          <t>8u</t>
        </is>
      </c>
      <c r="P45" s="21" t="inlineStr"/>
      <c r="Q45" s="25" t="inlineStr">
        <is>
          <t>9u</t>
        </is>
      </c>
      <c r="R45" s="21" t="inlineStr"/>
      <c r="S45" s="25" t="inlineStr">
        <is>
          <t>10u</t>
        </is>
      </c>
      <c r="T45" s="21" t="inlineStr"/>
      <c r="U45" s="25" t="inlineStr">
        <is>
          <t>11u</t>
        </is>
      </c>
      <c r="V45" s="21" t="inlineStr"/>
      <c r="W45" s="25" t="inlineStr">
        <is>
          <t>12u</t>
        </is>
      </c>
      <c r="X45" s="21" t="inlineStr"/>
      <c r="Y45" s="25" t="inlineStr">
        <is>
          <t>13u</t>
        </is>
      </c>
      <c r="Z45" s="21" t="inlineStr"/>
      <c r="AA45" s="25" t="inlineStr">
        <is>
          <t>14u</t>
        </is>
      </c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AAA</t>
        </is>
      </c>
      <c r="AM45" s="25" t="inlineStr">
        <is>
          <t>AA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Enrique Guillen</t>
        </is>
      </c>
      <c r="BA45" s="20" t="inlineStr">
        <is>
          <t>323-496-5965</t>
        </is>
      </c>
      <c r="BB45" s="22" t="inlineStr">
        <is>
          <t>enrique.guillen@usssa.com</t>
        </is>
      </c>
      <c r="BC45" s="20" t="inlineStr">
        <is>
          <t>https://cabaseball.usssa.com/event/may-showdown-la-county/</t>
        </is>
      </c>
      <c r="BD45" s="23" t="inlineStr"/>
    </row>
    <row r="46" ht="41.25" customHeight="1" s="24">
      <c r="A46" s="16" t="inlineStr">
        <is>
          <t>California State Championship Memorial Weekend</t>
        </is>
      </c>
      <c r="B46" s="17" t="inlineStr">
        <is>
          <t>05/23/2026</t>
        </is>
      </c>
      <c r="C46" s="18" t="inlineStr">
        <is>
          <t>05/25/2026</t>
        </is>
      </c>
      <c r="D46" s="25" t="inlineStr">
        <is>
          <t>Yes</t>
        </is>
      </c>
      <c r="E46" s="20" t="inlineStr">
        <is>
          <t>1001 River Road</t>
        </is>
      </c>
      <c r="F46" s="20" t="inlineStr"/>
      <c r="G46" s="20" t="inlineStr">
        <is>
          <t>Multiple Locations</t>
        </is>
      </c>
      <c r="H46" s="20" t="inlineStr">
        <is>
          <t>Ripon</t>
        </is>
      </c>
      <c r="I46" s="20" t="inlineStr">
        <is>
          <t>California</t>
        </is>
      </c>
      <c r="J46" s="20" t="inlineStr">
        <is>
          <t>95366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>
        <is>
          <t>15u</t>
        </is>
      </c>
      <c r="Z46" s="21" t="inlineStr"/>
      <c r="AA46" s="25" t="inlineStr">
        <is>
          <t>16u</t>
        </is>
      </c>
      <c r="AB46" s="21" t="inlineStr"/>
      <c r="AC46" s="25" t="inlineStr">
        <is>
          <t>17u</t>
        </is>
      </c>
      <c r="AD46" s="21" t="inlineStr"/>
      <c r="AE46" s="25" t="inlineStr">
        <is>
          <t>18u</t>
        </is>
      </c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Lance Boullion</t>
        </is>
      </c>
      <c r="BA46" s="20" t="inlineStr">
        <is>
          <t>209-410-1314</t>
        </is>
      </c>
      <c r="BB46" s="22" t="inlineStr">
        <is>
          <t>lance.boullion@usssa.com</t>
        </is>
      </c>
      <c r="BC46" s="20" t="inlineStr">
        <is>
          <t>https://cabaseball.usssa.com/event/california-state-championship-memorial-weekend-4/</t>
        </is>
      </c>
      <c r="BD46" s="23" t="inlineStr"/>
    </row>
    <row r="47" ht="41.25" customHeight="1" s="24">
      <c r="A47" s="16" t="inlineStr">
        <is>
          <t>Ultimate Memorial Day – South Bay</t>
        </is>
      </c>
      <c r="B47" s="17" t="inlineStr">
        <is>
          <t>05/23/2026</t>
        </is>
      </c>
      <c r="C47" s="18" t="inlineStr">
        <is>
          <t>05/25/2026</t>
        </is>
      </c>
      <c r="D47" s="25" t="inlineStr">
        <is>
          <t>No</t>
        </is>
      </c>
      <c r="E47" s="20" t="inlineStr">
        <is>
          <t>969 Carribean Drive</t>
        </is>
      </c>
      <c r="F47" s="20" t="inlineStr"/>
      <c r="G47" s="20" t="inlineStr">
        <is>
          <t>Twin Creeks Sports Complex</t>
        </is>
      </c>
      <c r="H47" s="20" t="inlineStr">
        <is>
          <t>Sunnyvale</t>
        </is>
      </c>
      <c r="I47" s="20" t="inlineStr">
        <is>
          <t>California</t>
        </is>
      </c>
      <c r="J47" s="20" t="inlineStr">
        <is>
          <t>94089</t>
        </is>
      </c>
      <c r="K47" s="25" t="inlineStr">
        <is>
          <t>9u</t>
        </is>
      </c>
      <c r="L47" s="21" t="inlineStr"/>
      <c r="M47" s="25" t="inlineStr">
        <is>
          <t>10u</t>
        </is>
      </c>
      <c r="N47" s="21" t="inlineStr"/>
      <c r="O47" s="25" t="inlineStr">
        <is>
          <t>11u</t>
        </is>
      </c>
      <c r="P47" s="21" t="inlineStr"/>
      <c r="Q47" s="25" t="inlineStr">
        <is>
          <t>12u</t>
        </is>
      </c>
      <c r="R47" s="21" t="inlineStr"/>
      <c r="S47" s="25" t="inlineStr">
        <is>
          <t>13u</t>
        </is>
      </c>
      <c r="T47" s="21" t="inlineStr"/>
      <c r="U47" s="25" t="inlineStr">
        <is>
          <t>14u</t>
        </is>
      </c>
      <c r="V47" s="21" t="inlineStr"/>
      <c r="W47" s="25" t="inlineStr">
        <is>
          <t>15u</t>
        </is>
      </c>
      <c r="X47" s="21" t="inlineStr"/>
      <c r="Y47" s="25" t="inlineStr">
        <is>
          <t>16u</t>
        </is>
      </c>
      <c r="Z47" s="21" t="inlineStr"/>
      <c r="AA47" s="25" t="inlineStr">
        <is>
          <t>17u</t>
        </is>
      </c>
      <c r="AB47" s="21" t="inlineStr"/>
      <c r="AC47" s="25" t="inlineStr">
        <is>
          <t>18u</t>
        </is>
      </c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NCTB Baseball</t>
        </is>
      </c>
      <c r="BA47" s="20" t="inlineStr">
        <is>
          <t>415-454-1420</t>
        </is>
      </c>
      <c r="BB47" s="22" t="inlineStr">
        <is>
          <t>nctb.baseball@usssa.com</t>
        </is>
      </c>
      <c r="BC47" s="20" t="inlineStr">
        <is>
          <t>https://cabaseball.usssa.com/event/ultimate-memorial-day-south-bay/</t>
        </is>
      </c>
      <c r="BD47" s="23" t="inlineStr"/>
    </row>
    <row r="48" ht="41.25" customHeight="1" s="24">
      <c r="A48" s="16" t="inlineStr">
        <is>
          <t>Ultimate Memorial Day – Central Valley</t>
        </is>
      </c>
      <c r="B48" s="17" t="inlineStr">
        <is>
          <t>05/23/2026</t>
        </is>
      </c>
      <c r="C48" s="18" t="inlineStr">
        <is>
          <t>05/25/2026</t>
        </is>
      </c>
      <c r="D48" s="25" t="inlineStr">
        <is>
          <t>Yes</t>
        </is>
      </c>
      <c r="E48" s="20" t="inlineStr">
        <is>
          <t>1077 Milo Candini Dr.</t>
        </is>
      </c>
      <c r="F48" s="20" t="inlineStr"/>
      <c r="G48" s="20" t="inlineStr">
        <is>
          <t>Multiple Locations</t>
        </is>
      </c>
      <c r="H48" s="20" t="inlineStr">
        <is>
          <t>Manteca</t>
        </is>
      </c>
      <c r="I48" s="20" t="inlineStr">
        <is>
          <t>California</t>
        </is>
      </c>
      <c r="J48" s="20" t="inlineStr">
        <is>
          <t>95337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11u</t>
        </is>
      </c>
      <c r="R48" s="21" t="inlineStr"/>
      <c r="S48" s="25" t="inlineStr">
        <is>
          <t>12u</t>
        </is>
      </c>
      <c r="T48" s="21" t="inlineStr"/>
      <c r="U48" s="25" t="inlineStr">
        <is>
          <t>13u</t>
        </is>
      </c>
      <c r="V48" s="21" t="inlineStr"/>
      <c r="W48" s="25" t="inlineStr">
        <is>
          <t>14u</t>
        </is>
      </c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4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NCTB Baseball</t>
        </is>
      </c>
      <c r="BA48" s="20" t="inlineStr">
        <is>
          <t>415-454-1420</t>
        </is>
      </c>
      <c r="BB48" s="22" t="inlineStr">
        <is>
          <t>nctb.baseball@usssa.com</t>
        </is>
      </c>
      <c r="BC48" s="20" t="inlineStr">
        <is>
          <t>https://cabaseball.usssa.com/event/ultimate-memoria-day-central-valley/</t>
        </is>
      </c>
      <c r="BD48" s="23" t="inlineStr"/>
    </row>
    <row r="49" ht="41.25" customHeight="1" s="24">
      <c r="A49" s="16" t="inlineStr">
        <is>
          <t>Minor Division: Memorial Weekend</t>
        </is>
      </c>
      <c r="B49" s="17" t="inlineStr">
        <is>
          <t>05/23/2026</t>
        </is>
      </c>
      <c r="C49" s="18" t="inlineStr">
        <is>
          <t>05/24/2026</t>
        </is>
      </c>
      <c r="D49" s="25" t="inlineStr">
        <is>
          <t>No</t>
        </is>
      </c>
      <c r="E49" s="20" t="inlineStr">
        <is>
          <t>5755 Sisk Rd</t>
        </is>
      </c>
      <c r="F49" s="20" t="inlineStr"/>
      <c r="G49" s="20" t="inlineStr">
        <is>
          <t>Modesto Christian Ramsey Fields</t>
        </is>
      </c>
      <c r="H49" s="20" t="inlineStr">
        <is>
          <t>Modesto</t>
        </is>
      </c>
      <c r="I49" s="20" t="inlineStr">
        <is>
          <t>California</t>
        </is>
      </c>
      <c r="J49" s="20" t="inlineStr">
        <is>
          <t>95356</t>
        </is>
      </c>
      <c r="K49" s="25" t="inlineStr">
        <is>
          <t>8u</t>
        </is>
      </c>
      <c r="L49" s="21" t="inlineStr"/>
      <c r="M49" s="25" t="inlineStr">
        <is>
          <t>9u</t>
        </is>
      </c>
      <c r="N49" s="21" t="inlineStr"/>
      <c r="O49" s="25" t="inlineStr">
        <is>
          <t>10u</t>
        </is>
      </c>
      <c r="P49" s="21" t="inlineStr"/>
      <c r="Q49" s="25" t="inlineStr">
        <is>
          <t>11u</t>
        </is>
      </c>
      <c r="R49" s="21" t="inlineStr"/>
      <c r="S49" s="25" t="inlineStr">
        <is>
          <t>12u</t>
        </is>
      </c>
      <c r="T49" s="21" t="inlineStr"/>
      <c r="U49" s="25" t="inlineStr">
        <is>
          <t>13u</t>
        </is>
      </c>
      <c r="V49" s="21" t="inlineStr"/>
      <c r="W49" s="25" t="inlineStr">
        <is>
          <t>14u</t>
        </is>
      </c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Lance Boullion</t>
        </is>
      </c>
      <c r="BA49" s="20" t="inlineStr">
        <is>
          <t>209-410-1314</t>
        </is>
      </c>
      <c r="BB49" s="22" t="inlineStr">
        <is>
          <t>lance.boullion@usssa.com</t>
        </is>
      </c>
      <c r="BC49" s="20" t="inlineStr">
        <is>
          <t>https://cabaseball.usssa.com/event/minor-division-memorial-weekend/</t>
        </is>
      </c>
      <c r="BD49" s="23" t="inlineStr"/>
    </row>
    <row r="50" ht="41.25" customHeight="1" s="24">
      <c r="A50" s="16" t="inlineStr">
        <is>
          <t>HardBall North: Memorial Weekend</t>
        </is>
      </c>
      <c r="B50" s="17" t="inlineStr">
        <is>
          <t>05/23/2026</t>
        </is>
      </c>
      <c r="C50" s="18" t="inlineStr">
        <is>
          <t>05/25/2026</t>
        </is>
      </c>
      <c r="D50" s="25" t="inlineStr">
        <is>
          <t>No</t>
        </is>
      </c>
      <c r="E50" s="20" t="inlineStr">
        <is>
          <t>301 N. San Carlos Drive</t>
        </is>
      </c>
      <c r="F50" s="20" t="inlineStr"/>
      <c r="G50" s="20" t="inlineStr">
        <is>
          <t>Heather Farms Parks</t>
        </is>
      </c>
      <c r="H50" s="20" t="inlineStr">
        <is>
          <t>Walnut Creek</t>
        </is>
      </c>
      <c r="I50" s="20" t="inlineStr">
        <is>
          <t>California</t>
        </is>
      </c>
      <c r="J50" s="20" t="inlineStr">
        <is>
          <t>94598</t>
        </is>
      </c>
      <c r="K50" s="25" t="inlineStr">
        <is>
          <t>9u</t>
        </is>
      </c>
      <c r="L50" s="21" t="inlineStr"/>
      <c r="M50" s="25" t="inlineStr">
        <is>
          <t>10u</t>
        </is>
      </c>
      <c r="N50" s="21" t="inlineStr"/>
      <c r="O50" s="25" t="inlineStr">
        <is>
          <t>11u</t>
        </is>
      </c>
      <c r="P50" s="21" t="inlineStr"/>
      <c r="Q50" s="25" t="inlineStr">
        <is>
          <t>12u</t>
        </is>
      </c>
      <c r="R50" s="21" t="inlineStr"/>
      <c r="S50" s="25" t="inlineStr">
        <is>
          <t>13u</t>
        </is>
      </c>
      <c r="T50" s="21" t="inlineStr"/>
      <c r="U50" s="25" t="inlineStr">
        <is>
          <t>14u</t>
        </is>
      </c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Lance Boullion</t>
        </is>
      </c>
      <c r="BA50" s="20" t="inlineStr">
        <is>
          <t>209-410-1314</t>
        </is>
      </c>
      <c r="BB50" s="22" t="inlineStr">
        <is>
          <t>lance.boullion@usssa.com</t>
        </is>
      </c>
      <c r="BC50" s="20" t="inlineStr">
        <is>
          <t>https://cabaseball.usssa.com/event/hardball-north-memorial-weekend/</t>
        </is>
      </c>
      <c r="BD50" s="23" t="inlineStr"/>
    </row>
    <row r="51" ht="41.25" customHeight="1" s="24">
      <c r="A51" s="16" t="inlineStr">
        <is>
          <t>MEMORIAL  CLASSIC SAN DIEGO</t>
        </is>
      </c>
      <c r="B51" s="17" t="inlineStr">
        <is>
          <t>05/23/2026</t>
        </is>
      </c>
      <c r="C51" s="18" t="inlineStr">
        <is>
          <t>05/25/2026</t>
        </is>
      </c>
      <c r="D51" s="25" t="inlineStr">
        <is>
          <t>Yes</t>
        </is>
      </c>
      <c r="E51" s="20" t="inlineStr">
        <is>
          <t>12349 McIvers Court</t>
        </is>
      </c>
      <c r="F51" s="20" t="inlineStr"/>
      <c r="G51" s="20" t="inlineStr">
        <is>
          <t>Multiple Locations</t>
        </is>
      </c>
      <c r="H51" s="20" t="inlineStr">
        <is>
          <t>Poway</t>
        </is>
      </c>
      <c r="I51" s="20" t="inlineStr">
        <is>
          <t>California</t>
        </is>
      </c>
      <c r="J51" s="20" t="inlineStr">
        <is>
          <t>92064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>
        <is>
          <t>12u</t>
        </is>
      </c>
      <c r="T51" s="21" t="inlineStr"/>
      <c r="U51" s="25" t="inlineStr">
        <is>
          <t>13u</t>
        </is>
      </c>
      <c r="V51" s="21" t="inlineStr"/>
      <c r="W51" s="25" t="inlineStr">
        <is>
          <t>14u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4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Joe Butler</t>
        </is>
      </c>
      <c r="BA51" s="20" t="inlineStr">
        <is>
          <t>619-488-6044</t>
        </is>
      </c>
      <c r="BB51" s="22" t="inlineStr">
        <is>
          <t>joe.butler@usssa.com</t>
        </is>
      </c>
      <c r="BC51" s="20" t="inlineStr">
        <is>
          <t>https://cabaseball.usssa.com/event/memorial-classic-san-diego/</t>
        </is>
      </c>
      <c r="BD51" s="23" t="inlineStr"/>
    </row>
    <row r="52" ht="41.25" customHeight="1" s="24">
      <c r="A52" s="16" t="inlineStr">
        <is>
          <t>USSSA Memorial 2 Day</t>
        </is>
      </c>
      <c r="B52" s="17" t="inlineStr">
        <is>
          <t>05/23/2026</t>
        </is>
      </c>
      <c r="C52" s="18" t="inlineStr">
        <is>
          <t>05/24/2026</t>
        </is>
      </c>
      <c r="D52" s="25" t="inlineStr">
        <is>
          <t>Yes</t>
        </is>
      </c>
      <c r="E52" s="20" t="inlineStr">
        <is>
          <t>865 East Grand Ave</t>
        </is>
      </c>
      <c r="F52" s="20" t="inlineStr"/>
      <c r="G52" s="20" t="inlineStr">
        <is>
          <t>Multiple Locations</t>
        </is>
      </c>
      <c r="H52" s="20" t="inlineStr">
        <is>
          <t>Pomona</t>
        </is>
      </c>
      <c r="I52" s="20" t="inlineStr">
        <is>
          <t>California</t>
        </is>
      </c>
      <c r="J52" s="20" t="inlineStr">
        <is>
          <t>91766</t>
        </is>
      </c>
      <c r="K52" s="25" t="inlineStr">
        <is>
          <t>6u</t>
        </is>
      </c>
      <c r="L52" s="21" t="inlineStr"/>
      <c r="M52" s="25" t="inlineStr">
        <is>
          <t>7u</t>
        </is>
      </c>
      <c r="N52" s="21" t="inlineStr"/>
      <c r="O52" s="25" t="inlineStr">
        <is>
          <t>8u</t>
        </is>
      </c>
      <c r="P52" s="21" t="inlineStr"/>
      <c r="Q52" s="25" t="inlineStr">
        <is>
          <t>9u</t>
        </is>
      </c>
      <c r="R52" s="21" t="inlineStr"/>
      <c r="S52" s="25" t="inlineStr">
        <is>
          <t>10u</t>
        </is>
      </c>
      <c r="T52" s="21" t="inlineStr"/>
      <c r="U52" s="25" t="inlineStr">
        <is>
          <t>11u</t>
        </is>
      </c>
      <c r="V52" s="21" t="inlineStr"/>
      <c r="W52" s="25" t="inlineStr">
        <is>
          <t>12u</t>
        </is>
      </c>
      <c r="X52" s="21" t="inlineStr"/>
      <c r="Y52" s="25" t="inlineStr">
        <is>
          <t>13u</t>
        </is>
      </c>
      <c r="Z52" s="21" t="inlineStr"/>
      <c r="AA52" s="25" t="inlineStr">
        <is>
          <t>14u</t>
        </is>
      </c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AAA</t>
        </is>
      </c>
      <c r="AM52" s="25" t="inlineStr">
        <is>
          <t>AA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Robert Ribera</t>
        </is>
      </c>
      <c r="BA52" s="20" t="inlineStr">
        <is>
          <t>909-545-5049</t>
        </is>
      </c>
      <c r="BB52" s="22" t="inlineStr">
        <is>
          <t>robert.ribera@usssa.com</t>
        </is>
      </c>
      <c r="BC52" s="20" t="inlineStr">
        <is>
          <t>https://cabaseball.usssa.com/event/usssa-memorial-2-day/</t>
        </is>
      </c>
      <c r="BD52" s="23" t="inlineStr"/>
    </row>
    <row r="53" ht="41.25" customHeight="1" s="24">
      <c r="A53" s="16" t="inlineStr">
        <is>
          <t>Santa Barbara Memorial Day</t>
        </is>
      </c>
      <c r="B53" s="17" t="inlineStr">
        <is>
          <t>05/23/2026</t>
        </is>
      </c>
      <c r="C53" s="18" t="inlineStr">
        <is>
          <t>05/25/2026</t>
        </is>
      </c>
      <c r="D53" s="25" t="inlineStr">
        <is>
          <t>Yes</t>
        </is>
      </c>
      <c r="E53" s="20" t="inlineStr">
        <is>
          <t>1298 Las Positas Road</t>
        </is>
      </c>
      <c r="F53" s="20" t="inlineStr"/>
      <c r="G53" s="20" t="inlineStr">
        <is>
          <t>Multiple Locations</t>
        </is>
      </c>
      <c r="H53" s="20" t="inlineStr">
        <is>
          <t>Santa Barbara</t>
        </is>
      </c>
      <c r="I53" s="20" t="inlineStr">
        <is>
          <t>California</t>
        </is>
      </c>
      <c r="J53" s="20" t="inlineStr">
        <is>
          <t>93105</t>
        </is>
      </c>
      <c r="K53" s="25" t="inlineStr">
        <is>
          <t>8u</t>
        </is>
      </c>
      <c r="L53" s="21" t="inlineStr"/>
      <c r="M53" s="25" t="inlineStr">
        <is>
          <t>9u</t>
        </is>
      </c>
      <c r="N53" s="21" t="inlineStr"/>
      <c r="O53" s="25" t="inlineStr">
        <is>
          <t>10u</t>
        </is>
      </c>
      <c r="P53" s="21" t="inlineStr"/>
      <c r="Q53" s="25" t="inlineStr">
        <is>
          <t>11u</t>
        </is>
      </c>
      <c r="R53" s="21" t="inlineStr"/>
      <c r="S53" s="25" t="inlineStr">
        <is>
          <t>12u</t>
        </is>
      </c>
      <c r="T53" s="21" t="inlineStr"/>
      <c r="U53" s="25" t="inlineStr">
        <is>
          <t>13u</t>
        </is>
      </c>
      <c r="V53" s="21" t="inlineStr"/>
      <c r="W53" s="25" t="inlineStr">
        <is>
          <t>14u</t>
        </is>
      </c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4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Caleb Johnson - CAC STATE</t>
        </is>
      </c>
      <c r="BA53" s="20" t="inlineStr">
        <is>
          <t>805-698-2045</t>
        </is>
      </c>
      <c r="BB53" s="22" t="inlineStr">
        <is>
          <t>caleb.johnson@usssa.com</t>
        </is>
      </c>
      <c r="BC53" s="20" t="inlineStr">
        <is>
          <t>https://cabaseball.usssa.com/event/santa-barbara-memorial-day-3/</t>
        </is>
      </c>
      <c r="BD53" s="23" t="inlineStr"/>
    </row>
    <row r="54" ht="41.25" customHeight="1" s="24">
      <c r="A54" s="16" t="inlineStr">
        <is>
          <t>Easton Hype Memorial Day State Championship</t>
        </is>
      </c>
      <c r="B54" s="17" t="inlineStr">
        <is>
          <t>05/23/2026</t>
        </is>
      </c>
      <c r="C54" s="18" t="inlineStr">
        <is>
          <t>05/25/2026</t>
        </is>
      </c>
      <c r="D54" s="25" t="inlineStr">
        <is>
          <t>Yes</t>
        </is>
      </c>
      <c r="E54" s="20" t="inlineStr">
        <is>
          <t>1030 Temple Avenue</t>
        </is>
      </c>
      <c r="F54" s="20" t="inlineStr"/>
      <c r="G54" s="20" t="inlineStr">
        <is>
          <t>Multiple Locations</t>
        </is>
      </c>
      <c r="H54" s="20" t="inlineStr">
        <is>
          <t>Camarillo</t>
        </is>
      </c>
      <c r="I54" s="20" t="inlineStr">
        <is>
          <t>California</t>
        </is>
      </c>
      <c r="J54" s="20" t="inlineStr">
        <is>
          <t>93010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>
        <is>
          <t>13u</t>
        </is>
      </c>
      <c r="Z54" s="21" t="inlineStr"/>
      <c r="AA54" s="25" t="inlineStr">
        <is>
          <t>14u</t>
        </is>
      </c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/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4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Jeremy Huffman</t>
        </is>
      </c>
      <c r="BA54" s="20" t="inlineStr">
        <is>
          <t>805-732-3945</t>
        </is>
      </c>
      <c r="BB54" s="22" t="inlineStr">
        <is>
          <t>jeremy.huffman@usssa.com</t>
        </is>
      </c>
      <c r="BC54" s="20" t="inlineStr">
        <is>
          <t>https://cabaseball.usssa.com/event/memorial-day-state-championship/</t>
        </is>
      </c>
      <c r="BD54" s="23" t="inlineStr"/>
    </row>
    <row r="55" ht="41.25" customHeight="1" s="24">
      <c r="A55" s="16" t="inlineStr">
        <is>
          <t>American Diamond Classic</t>
        </is>
      </c>
      <c r="B55" s="17" t="inlineStr">
        <is>
          <t>05/30/2026</t>
        </is>
      </c>
      <c r="C55" s="18" t="inlineStr">
        <is>
          <t>05/31/2026</t>
        </is>
      </c>
      <c r="D55" s="25" t="inlineStr">
        <is>
          <t>No</t>
        </is>
      </c>
      <c r="E55" s="20" t="inlineStr">
        <is>
          <t>1001 River Road</t>
        </is>
      </c>
      <c r="F55" s="20" t="inlineStr"/>
      <c r="G55" s="20" t="inlineStr">
        <is>
          <t>Mistlin Sports Complex</t>
        </is>
      </c>
      <c r="H55" s="20" t="inlineStr">
        <is>
          <t>Ripon</t>
        </is>
      </c>
      <c r="I55" s="20" t="inlineStr">
        <is>
          <t>California</t>
        </is>
      </c>
      <c r="J55" s="20" t="inlineStr">
        <is>
          <t>95366</t>
        </is>
      </c>
      <c r="K55" s="25" t="inlineStr">
        <is>
          <t>8u</t>
        </is>
      </c>
      <c r="L55" s="21" t="inlineStr"/>
      <c r="M55" s="25" t="inlineStr">
        <is>
          <t>9u</t>
        </is>
      </c>
      <c r="N55" s="21" t="inlineStr"/>
      <c r="O55" s="25" t="inlineStr">
        <is>
          <t>10u</t>
        </is>
      </c>
      <c r="P55" s="21" t="inlineStr"/>
      <c r="Q55" s="25" t="inlineStr">
        <is>
          <t>11u</t>
        </is>
      </c>
      <c r="R55" s="21" t="inlineStr"/>
      <c r="S55" s="25" t="inlineStr">
        <is>
          <t>12u</t>
        </is>
      </c>
      <c r="T55" s="21" t="inlineStr"/>
      <c r="U55" s="25" t="inlineStr">
        <is>
          <t>13u</t>
        </is>
      </c>
      <c r="V55" s="21" t="inlineStr"/>
      <c r="W55" s="25" t="inlineStr">
        <is>
          <t>14u</t>
        </is>
      </c>
      <c r="X55" s="21" t="inlineStr"/>
      <c r="Y55" s="25" t="inlineStr">
        <is>
          <t>15u</t>
        </is>
      </c>
      <c r="Z55" s="21" t="inlineStr"/>
      <c r="AA55" s="25" t="inlineStr">
        <is>
          <t>16u</t>
        </is>
      </c>
      <c r="AB55" s="21" t="inlineStr"/>
      <c r="AC55" s="25" t="inlineStr">
        <is>
          <t>17u</t>
        </is>
      </c>
      <c r="AD55" s="21" t="inlineStr"/>
      <c r="AE55" s="25" t="inlineStr">
        <is>
          <t>18u</t>
        </is>
      </c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/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Lance Boullion</t>
        </is>
      </c>
      <c r="BA55" s="20" t="inlineStr">
        <is>
          <t>209-410-1314</t>
        </is>
      </c>
      <c r="BB55" s="22" t="inlineStr">
        <is>
          <t>lance.boullion@usssa.com</t>
        </is>
      </c>
      <c r="BC55" s="20" t="inlineStr">
        <is>
          <t>https://cabaseball.usssa.com/event/american-diamond-classic-5/</t>
        </is>
      </c>
      <c r="BD55" s="23" t="inlineStr"/>
    </row>
    <row r="56" ht="41.25" customHeight="1" s="24">
      <c r="A56" s="16" t="inlineStr">
        <is>
          <t>Battle at the Bay</t>
        </is>
      </c>
      <c r="B56" s="17" t="inlineStr">
        <is>
          <t>05/30/2026</t>
        </is>
      </c>
      <c r="C56" s="18" t="inlineStr">
        <is>
          <t>05/31/2026</t>
        </is>
      </c>
      <c r="D56" s="25" t="inlineStr">
        <is>
          <t>Yes</t>
        </is>
      </c>
      <c r="E56" s="20" t="inlineStr">
        <is>
          <t>348 Los Osos Valley Rd</t>
        </is>
      </c>
      <c r="F56" s="20" t="inlineStr"/>
      <c r="G56" s="20" t="inlineStr">
        <is>
          <t>Multiple Locations</t>
        </is>
      </c>
      <c r="H56" s="20" t="inlineStr">
        <is>
          <t>Los Osos</t>
        </is>
      </c>
      <c r="I56" s="20" t="inlineStr">
        <is>
          <t>California</t>
        </is>
      </c>
      <c r="J56" s="20" t="inlineStr">
        <is>
          <t>93402</t>
        </is>
      </c>
      <c r="K56" s="25" t="inlineStr">
        <is>
          <t>9u</t>
        </is>
      </c>
      <c r="L56" s="21" t="inlineStr"/>
      <c r="M56" s="25" t="inlineStr">
        <is>
          <t>10u</t>
        </is>
      </c>
      <c r="N56" s="21" t="inlineStr"/>
      <c r="O56" s="25" t="inlineStr">
        <is>
          <t>11u</t>
        </is>
      </c>
      <c r="P56" s="21" t="inlineStr"/>
      <c r="Q56" s="25" t="inlineStr">
        <is>
          <t>12u</t>
        </is>
      </c>
      <c r="R56" s="21" t="inlineStr"/>
      <c r="S56" s="25" t="inlineStr">
        <is>
          <t>13u</t>
        </is>
      </c>
      <c r="T56" s="21" t="inlineStr"/>
      <c r="U56" s="25" t="inlineStr">
        <is>
          <t>14u</t>
        </is>
      </c>
      <c r="V56" s="21" t="inlineStr"/>
      <c r="W56" s="25" t="inlineStr"/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David Lieberman</t>
        </is>
      </c>
      <c r="BA56" s="20" t="inlineStr">
        <is>
          <t>669-746-9008</t>
        </is>
      </c>
      <c r="BB56" s="22" t="inlineStr">
        <is>
          <t>david.lieberman@usssa.com</t>
        </is>
      </c>
      <c r="BC56" s="20" t="inlineStr">
        <is>
          <t>https://cabaseball.usssa.com/event/battle-at-the-bay-3/</t>
        </is>
      </c>
      <c r="BD56" s="23" t="inlineStr"/>
    </row>
    <row r="57" ht="41.25" customHeight="1" s="24">
      <c r="A57" s="16" t="inlineStr">
        <is>
          <t>Minor Division: American Diamond</t>
        </is>
      </c>
      <c r="B57" s="17" t="inlineStr">
        <is>
          <t>05/30/2026</t>
        </is>
      </c>
      <c r="C57" s="18" t="inlineStr">
        <is>
          <t>05/31/2026</t>
        </is>
      </c>
      <c r="D57" s="25" t="inlineStr">
        <is>
          <t>No</t>
        </is>
      </c>
      <c r="E57" s="20" t="inlineStr">
        <is>
          <t>5755 Sisk Rd</t>
        </is>
      </c>
      <c r="F57" s="20" t="inlineStr"/>
      <c r="G57" s="20" t="inlineStr">
        <is>
          <t>Modesto Christian Ramsey Fields</t>
        </is>
      </c>
      <c r="H57" s="20" t="inlineStr">
        <is>
          <t>Modesto</t>
        </is>
      </c>
      <c r="I57" s="20" t="inlineStr">
        <is>
          <t>California</t>
        </is>
      </c>
      <c r="J57" s="20" t="inlineStr">
        <is>
          <t>95356</t>
        </is>
      </c>
      <c r="K57" s="25" t="inlineStr">
        <is>
          <t>8u</t>
        </is>
      </c>
      <c r="L57" s="21" t="inlineStr"/>
      <c r="M57" s="25" t="inlineStr">
        <is>
          <t>9u</t>
        </is>
      </c>
      <c r="N57" s="21" t="inlineStr"/>
      <c r="O57" s="25" t="inlineStr">
        <is>
          <t>10u</t>
        </is>
      </c>
      <c r="P57" s="21" t="inlineStr"/>
      <c r="Q57" s="25" t="inlineStr">
        <is>
          <t>11u</t>
        </is>
      </c>
      <c r="R57" s="21" t="inlineStr"/>
      <c r="S57" s="25" t="inlineStr">
        <is>
          <t>12u</t>
        </is>
      </c>
      <c r="T57" s="21" t="inlineStr"/>
      <c r="U57" s="25" t="inlineStr">
        <is>
          <t>13u</t>
        </is>
      </c>
      <c r="V57" s="21" t="inlineStr"/>
      <c r="W57" s="25" t="inlineStr">
        <is>
          <t>14u</t>
        </is>
      </c>
      <c r="X57" s="21" t="inlineStr"/>
      <c r="Y57" s="25" t="inlineStr"/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Lance Boullion</t>
        </is>
      </c>
      <c r="BA57" s="20" t="inlineStr">
        <is>
          <t>209-410-1314</t>
        </is>
      </c>
      <c r="BB57" s="22" t="inlineStr">
        <is>
          <t>lance.boullion@usssa.com</t>
        </is>
      </c>
      <c r="BC57" s="20" t="inlineStr">
        <is>
          <t>https://cabaseball.usssa.com/event/minor-division-american-diamond/</t>
        </is>
      </c>
      <c r="BD57" s="23" t="inlineStr"/>
    </row>
    <row r="58" ht="41.25" customHeight="1" s="24">
      <c r="A58" s="16" t="inlineStr">
        <is>
          <t>The All Star LA County</t>
        </is>
      </c>
      <c r="B58" s="17" t="inlineStr">
        <is>
          <t>05/30/2026</t>
        </is>
      </c>
      <c r="C58" s="18" t="inlineStr">
        <is>
          <t>05/31/2026</t>
        </is>
      </c>
      <c r="D58" s="25" t="inlineStr">
        <is>
          <t>No</t>
        </is>
      </c>
      <c r="E58" s="20" t="inlineStr">
        <is>
          <t>865 East Grand Ave</t>
        </is>
      </c>
      <c r="F58" s="20" t="inlineStr"/>
      <c r="G58" s="20" t="inlineStr">
        <is>
          <t>Washington Park</t>
        </is>
      </c>
      <c r="H58" s="20" t="inlineStr">
        <is>
          <t>Pomona</t>
        </is>
      </c>
      <c r="I58" s="20" t="inlineStr">
        <is>
          <t>California</t>
        </is>
      </c>
      <c r="J58" s="20" t="inlineStr">
        <is>
          <t>91766</t>
        </is>
      </c>
      <c r="K58" s="25" t="inlineStr">
        <is>
          <t>6u</t>
        </is>
      </c>
      <c r="L58" s="21" t="inlineStr"/>
      <c r="M58" s="25" t="inlineStr">
        <is>
          <t>7u</t>
        </is>
      </c>
      <c r="N58" s="21" t="inlineStr"/>
      <c r="O58" s="25" t="inlineStr">
        <is>
          <t>8u</t>
        </is>
      </c>
      <c r="P58" s="21" t="inlineStr"/>
      <c r="Q58" s="25" t="inlineStr">
        <is>
          <t>9u</t>
        </is>
      </c>
      <c r="R58" s="21" t="inlineStr"/>
      <c r="S58" s="25" t="inlineStr">
        <is>
          <t>10u</t>
        </is>
      </c>
      <c r="T58" s="21" t="inlineStr"/>
      <c r="U58" s="25" t="inlineStr">
        <is>
          <t>11u</t>
        </is>
      </c>
      <c r="V58" s="21" t="inlineStr"/>
      <c r="W58" s="25" t="inlineStr">
        <is>
          <t>12u</t>
        </is>
      </c>
      <c r="X58" s="21" t="inlineStr"/>
      <c r="Y58" s="25" t="inlineStr">
        <is>
          <t>13u</t>
        </is>
      </c>
      <c r="Z58" s="21" t="inlineStr"/>
      <c r="AA58" s="25" t="inlineStr">
        <is>
          <t>14u</t>
        </is>
      </c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AAA</t>
        </is>
      </c>
      <c r="AM58" s="25" t="inlineStr">
        <is>
          <t>AA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Enrique Guillen</t>
        </is>
      </c>
      <c r="BA58" s="20" t="inlineStr">
        <is>
          <t>323-496-5965</t>
        </is>
      </c>
      <c r="BB58" s="22" t="inlineStr">
        <is>
          <t>enrique.guillen@usssa.com</t>
        </is>
      </c>
      <c r="BC58" s="20" t="inlineStr">
        <is>
          <t>https://cabaseball.usssa.com/event/the-all-star-la-county/</t>
        </is>
      </c>
      <c r="BD58" s="23" t="inlineStr"/>
    </row>
    <row r="59" ht="41.25" customHeight="1" s="24">
      <c r="A59" s="16" t="inlineStr">
        <is>
          <t>Battle of the Bay – South Bay</t>
        </is>
      </c>
      <c r="B59" s="17" t="inlineStr">
        <is>
          <t>05/30/2026</t>
        </is>
      </c>
      <c r="C59" s="18" t="inlineStr">
        <is>
          <t>05/31/2026</t>
        </is>
      </c>
      <c r="D59" s="25" t="inlineStr">
        <is>
          <t>No</t>
        </is>
      </c>
      <c r="E59" s="20" t="inlineStr">
        <is>
          <t>969 Carribean Drive</t>
        </is>
      </c>
      <c r="F59" s="20" t="inlineStr"/>
      <c r="G59" s="20" t="inlineStr">
        <is>
          <t>Twin Creeks Sports Complex</t>
        </is>
      </c>
      <c r="H59" s="20" t="inlineStr">
        <is>
          <t>Sunnyvale</t>
        </is>
      </c>
      <c r="I59" s="20" t="inlineStr">
        <is>
          <t>California</t>
        </is>
      </c>
      <c r="J59" s="20" t="inlineStr">
        <is>
          <t>94089</t>
        </is>
      </c>
      <c r="K59" s="25" t="inlineStr">
        <is>
          <t>9u</t>
        </is>
      </c>
      <c r="L59" s="21" t="inlineStr"/>
      <c r="M59" s="25" t="inlineStr">
        <is>
          <t>10u</t>
        </is>
      </c>
      <c r="N59" s="21" t="inlineStr"/>
      <c r="O59" s="25" t="inlineStr">
        <is>
          <t>11u</t>
        </is>
      </c>
      <c r="P59" s="21" t="inlineStr"/>
      <c r="Q59" s="25" t="inlineStr">
        <is>
          <t>12u</t>
        </is>
      </c>
      <c r="R59" s="21" t="inlineStr"/>
      <c r="S59" s="25" t="inlineStr">
        <is>
          <t>13u</t>
        </is>
      </c>
      <c r="T59" s="21" t="inlineStr"/>
      <c r="U59" s="25" t="inlineStr">
        <is>
          <t>14u</t>
        </is>
      </c>
      <c r="V59" s="21" t="inlineStr"/>
      <c r="W59" s="25" t="inlineStr">
        <is>
          <t>15u</t>
        </is>
      </c>
      <c r="X59" s="21" t="inlineStr"/>
      <c r="Y59" s="25" t="inlineStr">
        <is>
          <t>16u</t>
        </is>
      </c>
      <c r="Z59" s="21" t="inlineStr"/>
      <c r="AA59" s="25" t="inlineStr">
        <is>
          <t>17u</t>
        </is>
      </c>
      <c r="AB59" s="21" t="inlineStr"/>
      <c r="AC59" s="25" t="inlineStr">
        <is>
          <t>18u</t>
        </is>
      </c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NCTB Baseball</t>
        </is>
      </c>
      <c r="BA59" s="20" t="inlineStr">
        <is>
          <t>415-454-1420</t>
        </is>
      </c>
      <c r="BB59" s="22" t="inlineStr">
        <is>
          <t>nctb.baseball@usssa.com</t>
        </is>
      </c>
      <c r="BC59" s="20" t="inlineStr">
        <is>
          <t>https://cabaseball.usssa.com/event/battle-of-the-bay-south-bay/</t>
        </is>
      </c>
      <c r="BD59" s="23" t="inlineStr"/>
    </row>
    <row r="60" ht="41.25" customHeight="1" s="24">
      <c r="A60" s="16" t="inlineStr">
        <is>
          <t>Battle of the Bay – Central Valley</t>
        </is>
      </c>
      <c r="B60" s="17" t="inlineStr">
        <is>
          <t>05/30/2026</t>
        </is>
      </c>
      <c r="C60" s="18" t="inlineStr">
        <is>
          <t>05/31/2026</t>
        </is>
      </c>
      <c r="D60" s="25" t="inlineStr">
        <is>
          <t>Yes</t>
        </is>
      </c>
      <c r="E60" s="20" t="inlineStr">
        <is>
          <t>1077 Milo Candini Dr.</t>
        </is>
      </c>
      <c r="F60" s="20" t="inlineStr"/>
      <c r="G60" s="20" t="inlineStr">
        <is>
          <t>Multiple Locations</t>
        </is>
      </c>
      <c r="H60" s="20" t="inlineStr">
        <is>
          <t>Manteca</t>
        </is>
      </c>
      <c r="I60" s="20" t="inlineStr">
        <is>
          <t>California</t>
        </is>
      </c>
      <c r="J60" s="20" t="inlineStr">
        <is>
          <t>95337</t>
        </is>
      </c>
      <c r="K60" s="25" t="inlineStr">
        <is>
          <t>9u</t>
        </is>
      </c>
      <c r="L60" s="21" t="inlineStr"/>
      <c r="M60" s="25" t="inlineStr">
        <is>
          <t>10u</t>
        </is>
      </c>
      <c r="N60" s="21" t="inlineStr"/>
      <c r="O60" s="25" t="inlineStr">
        <is>
          <t>11u</t>
        </is>
      </c>
      <c r="P60" s="21" t="inlineStr"/>
      <c r="Q60" s="25" t="inlineStr">
        <is>
          <t>12u</t>
        </is>
      </c>
      <c r="R60" s="21" t="inlineStr"/>
      <c r="S60" s="25" t="inlineStr">
        <is>
          <t>13u</t>
        </is>
      </c>
      <c r="T60" s="21" t="inlineStr"/>
      <c r="U60" s="25" t="inlineStr">
        <is>
          <t>14u</t>
        </is>
      </c>
      <c r="V60" s="21" t="inlineStr"/>
      <c r="W60" s="25" t="inlineStr"/>
      <c r="X60" s="21" t="inlineStr"/>
      <c r="Y60" s="25" t="inlineStr"/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Open</t>
        </is>
      </c>
      <c r="AM60" s="25" t="inlineStr"/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NCTB Baseball</t>
        </is>
      </c>
      <c r="BA60" s="20" t="inlineStr">
        <is>
          <t>415-454-1420</t>
        </is>
      </c>
      <c r="BB60" s="22" t="inlineStr">
        <is>
          <t>nctb.baseball@usssa.com</t>
        </is>
      </c>
      <c r="BC60" s="20" t="inlineStr">
        <is>
          <t>https://cabaseball.usssa.com/event/battle-of-the-bay-central-valley/</t>
        </is>
      </c>
      <c r="BD60" s="23" t="inlineStr"/>
    </row>
    <row r="61" ht="41.25" customHeight="1" s="24">
      <c r="A61" s="16" t="inlineStr">
        <is>
          <t>June Classic</t>
        </is>
      </c>
      <c r="B61" s="17" t="inlineStr">
        <is>
          <t>06/06/2026</t>
        </is>
      </c>
      <c r="C61" s="18" t="inlineStr">
        <is>
          <t>06/07/2026</t>
        </is>
      </c>
      <c r="D61" s="25" t="inlineStr">
        <is>
          <t>Yes</t>
        </is>
      </c>
      <c r="E61" s="20" t="inlineStr">
        <is>
          <t>1001 River Road</t>
        </is>
      </c>
      <c r="F61" s="20" t="inlineStr"/>
      <c r="G61" s="20" t="inlineStr">
        <is>
          <t>Multiple Locations</t>
        </is>
      </c>
      <c r="H61" s="20" t="inlineStr">
        <is>
          <t>Ripon</t>
        </is>
      </c>
      <c r="I61" s="20" t="inlineStr">
        <is>
          <t>California</t>
        </is>
      </c>
      <c r="J61" s="20" t="inlineStr">
        <is>
          <t>95366</t>
        </is>
      </c>
      <c r="K61" s="25" t="inlineStr">
        <is>
          <t>8u</t>
        </is>
      </c>
      <c r="L61" s="21" t="inlineStr"/>
      <c r="M61" s="25" t="inlineStr">
        <is>
          <t>9u</t>
        </is>
      </c>
      <c r="N61" s="21" t="inlineStr"/>
      <c r="O61" s="25" t="inlineStr">
        <is>
          <t>10u</t>
        </is>
      </c>
      <c r="P61" s="21" t="inlineStr"/>
      <c r="Q61" s="25" t="inlineStr">
        <is>
          <t>11u</t>
        </is>
      </c>
      <c r="R61" s="21" t="inlineStr"/>
      <c r="S61" s="25" t="inlineStr">
        <is>
          <t>12u</t>
        </is>
      </c>
      <c r="T61" s="21" t="inlineStr"/>
      <c r="U61" s="25" t="inlineStr">
        <is>
          <t>13u</t>
        </is>
      </c>
      <c r="V61" s="21" t="inlineStr"/>
      <c r="W61" s="25" t="inlineStr">
        <is>
          <t>14u</t>
        </is>
      </c>
      <c r="X61" s="21" t="inlineStr"/>
      <c r="Y61" s="25" t="inlineStr">
        <is>
          <t>15u</t>
        </is>
      </c>
      <c r="Z61" s="21" t="inlineStr"/>
      <c r="AA61" s="25" t="inlineStr">
        <is>
          <t>16u</t>
        </is>
      </c>
      <c r="AB61" s="21" t="inlineStr"/>
      <c r="AC61" s="25" t="inlineStr">
        <is>
          <t>17u</t>
        </is>
      </c>
      <c r="AD61" s="21" t="inlineStr"/>
      <c r="AE61" s="25" t="inlineStr">
        <is>
          <t>18u</t>
        </is>
      </c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/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Lance Boullion</t>
        </is>
      </c>
      <c r="BA61" s="20" t="inlineStr">
        <is>
          <t>209-410-1314</t>
        </is>
      </c>
      <c r="BB61" s="22" t="inlineStr">
        <is>
          <t>lance.boullion@usssa.com</t>
        </is>
      </c>
      <c r="BC61" s="20" t="inlineStr">
        <is>
          <t>https://cabaseball.usssa.com/event/june-classic-5/</t>
        </is>
      </c>
      <c r="BD61" s="23" t="inlineStr"/>
    </row>
    <row r="62" ht="41.25" customHeight="1" s="24">
      <c r="A62" s="16" t="inlineStr">
        <is>
          <t>HardBall North: June Classic</t>
        </is>
      </c>
      <c r="B62" s="17" t="inlineStr">
        <is>
          <t>06/06/2026</t>
        </is>
      </c>
      <c r="C62" s="18" t="inlineStr">
        <is>
          <t>06/07/2026</t>
        </is>
      </c>
      <c r="D62" s="25" t="inlineStr">
        <is>
          <t>No</t>
        </is>
      </c>
      <c r="E62" s="20" t="inlineStr">
        <is>
          <t>301 N. San Carlos Drive</t>
        </is>
      </c>
      <c r="F62" s="20" t="inlineStr"/>
      <c r="G62" s="20" t="inlineStr">
        <is>
          <t>Heather Farms Parks</t>
        </is>
      </c>
      <c r="H62" s="20" t="inlineStr">
        <is>
          <t>Walnut Creek</t>
        </is>
      </c>
      <c r="I62" s="20" t="inlineStr">
        <is>
          <t>California</t>
        </is>
      </c>
      <c r="J62" s="20" t="inlineStr">
        <is>
          <t>94598</t>
        </is>
      </c>
      <c r="K62" s="25" t="inlineStr">
        <is>
          <t>9u</t>
        </is>
      </c>
      <c r="L62" s="21" t="inlineStr"/>
      <c r="M62" s="25" t="inlineStr">
        <is>
          <t>10u</t>
        </is>
      </c>
      <c r="N62" s="21" t="inlineStr"/>
      <c r="O62" s="25" t="inlineStr">
        <is>
          <t>11u</t>
        </is>
      </c>
      <c r="P62" s="21" t="inlineStr"/>
      <c r="Q62" s="25" t="inlineStr">
        <is>
          <t>12u</t>
        </is>
      </c>
      <c r="R62" s="21" t="inlineStr"/>
      <c r="S62" s="25" t="inlineStr">
        <is>
          <t>13u</t>
        </is>
      </c>
      <c r="T62" s="21" t="inlineStr"/>
      <c r="U62" s="25" t="inlineStr">
        <is>
          <t>14u</t>
        </is>
      </c>
      <c r="V62" s="21" t="inlineStr"/>
      <c r="W62" s="25" t="inlineStr">
        <is>
          <t>15u</t>
        </is>
      </c>
      <c r="X62" s="21" t="inlineStr"/>
      <c r="Y62" s="25" t="inlineStr">
        <is>
          <t>16u</t>
        </is>
      </c>
      <c r="Z62" s="21" t="inlineStr"/>
      <c r="AA62" s="25" t="inlineStr">
        <is>
          <t>17u</t>
        </is>
      </c>
      <c r="AB62" s="21" t="inlineStr"/>
      <c r="AC62" s="25" t="inlineStr">
        <is>
          <t>18u</t>
        </is>
      </c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Open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Lance Boullion</t>
        </is>
      </c>
      <c r="BA62" s="20" t="inlineStr">
        <is>
          <t>209-410-1314</t>
        </is>
      </c>
      <c r="BB62" s="22" t="inlineStr">
        <is>
          <t>lance.boullion@usssa.com</t>
        </is>
      </c>
      <c r="BC62" s="20" t="inlineStr">
        <is>
          <t>https://cabaseball.usssa.com/event/hardball-north-june-classic/</t>
        </is>
      </c>
      <c r="BD62" s="23" t="inlineStr"/>
    </row>
    <row r="63" ht="41.25" customHeight="1" s="24">
      <c r="A63" s="16" t="inlineStr">
        <is>
          <t>Santa Barbara Starz</t>
        </is>
      </c>
      <c r="B63" s="17" t="inlineStr">
        <is>
          <t>06/06/2026</t>
        </is>
      </c>
      <c r="C63" s="18" t="inlineStr">
        <is>
          <t>06/07/2026</t>
        </is>
      </c>
      <c r="D63" s="25" t="inlineStr">
        <is>
          <t>Yes</t>
        </is>
      </c>
      <c r="E63" s="20" t="inlineStr">
        <is>
          <t>1298 Las Positas Road</t>
        </is>
      </c>
      <c r="F63" s="20" t="inlineStr"/>
      <c r="G63" s="20" t="inlineStr">
        <is>
          <t>Multiple Locations</t>
        </is>
      </c>
      <c r="H63" s="20" t="inlineStr">
        <is>
          <t>Santa Barbara</t>
        </is>
      </c>
      <c r="I63" s="20" t="inlineStr">
        <is>
          <t>California</t>
        </is>
      </c>
      <c r="J63" s="20" t="inlineStr">
        <is>
          <t>93105</t>
        </is>
      </c>
      <c r="K63" s="25" t="inlineStr">
        <is>
          <t>8u</t>
        </is>
      </c>
      <c r="L63" s="21" t="inlineStr"/>
      <c r="M63" s="25" t="inlineStr">
        <is>
          <t>9u</t>
        </is>
      </c>
      <c r="N63" s="21" t="inlineStr"/>
      <c r="O63" s="25" t="inlineStr">
        <is>
          <t>10u</t>
        </is>
      </c>
      <c r="P63" s="21" t="inlineStr"/>
      <c r="Q63" s="25" t="inlineStr">
        <is>
          <t>11u</t>
        </is>
      </c>
      <c r="R63" s="21" t="inlineStr"/>
      <c r="S63" s="25" t="inlineStr">
        <is>
          <t>12u</t>
        </is>
      </c>
      <c r="T63" s="21" t="inlineStr"/>
      <c r="U63" s="25" t="inlineStr">
        <is>
          <t>13u</t>
        </is>
      </c>
      <c r="V63" s="21" t="inlineStr"/>
      <c r="W63" s="25" t="inlineStr">
        <is>
          <t>14u</t>
        </is>
      </c>
      <c r="X63" s="21" t="inlineStr"/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/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Caleb Johnson - CAC STATE</t>
        </is>
      </c>
      <c r="BA63" s="20" t="inlineStr">
        <is>
          <t>805-698-2045</t>
        </is>
      </c>
      <c r="BB63" s="22" t="inlineStr">
        <is>
          <t>caleb.johnson@usssa.com</t>
        </is>
      </c>
      <c r="BC63" s="20" t="inlineStr">
        <is>
          <t>https://cabaseball.usssa.com/event/santa-barbara-starz/</t>
        </is>
      </c>
      <c r="BD63" s="23" t="inlineStr"/>
    </row>
    <row r="64" ht="41.25" customHeight="1" s="24">
      <c r="A64" s="16" t="inlineStr">
        <is>
          <t>All Star Classic</t>
        </is>
      </c>
      <c r="B64" s="17" t="inlineStr">
        <is>
          <t>06/06/2026</t>
        </is>
      </c>
      <c r="C64" s="18" t="inlineStr">
        <is>
          <t>06/07/2026</t>
        </is>
      </c>
      <c r="D64" s="25" t="inlineStr">
        <is>
          <t>Yes</t>
        </is>
      </c>
      <c r="E64" s="20" t="inlineStr">
        <is>
          <t>1030 Temple Avenue</t>
        </is>
      </c>
      <c r="F64" s="20" t="inlineStr"/>
      <c r="G64" s="20" t="inlineStr">
        <is>
          <t>Multiple Locations</t>
        </is>
      </c>
      <c r="H64" s="20" t="inlineStr">
        <is>
          <t>Camarillo</t>
        </is>
      </c>
      <c r="I64" s="20" t="inlineStr">
        <is>
          <t>California</t>
        </is>
      </c>
      <c r="J64" s="20" t="inlineStr">
        <is>
          <t>93010</t>
        </is>
      </c>
      <c r="K64" s="25" t="inlineStr">
        <is>
          <t>6u</t>
        </is>
      </c>
      <c r="L64" s="21" t="inlineStr"/>
      <c r="M64" s="25" t="inlineStr">
        <is>
          <t>7u</t>
        </is>
      </c>
      <c r="N64" s="21" t="inlineStr"/>
      <c r="O64" s="25" t="inlineStr">
        <is>
          <t>8u</t>
        </is>
      </c>
      <c r="P64" s="21" t="inlineStr"/>
      <c r="Q64" s="25" t="inlineStr">
        <is>
          <t>9u</t>
        </is>
      </c>
      <c r="R64" s="21" t="inlineStr"/>
      <c r="S64" s="25" t="inlineStr">
        <is>
          <t>10u</t>
        </is>
      </c>
      <c r="T64" s="21" t="inlineStr"/>
      <c r="U64" s="25" t="inlineStr">
        <is>
          <t>11u</t>
        </is>
      </c>
      <c r="V64" s="21" t="inlineStr"/>
      <c r="W64" s="25" t="inlineStr">
        <is>
          <t>12u</t>
        </is>
      </c>
      <c r="X64" s="21" t="inlineStr"/>
      <c r="Y64" s="25" t="inlineStr">
        <is>
          <t>13u</t>
        </is>
      </c>
      <c r="Z64" s="21" t="inlineStr"/>
      <c r="AA64" s="25" t="inlineStr">
        <is>
          <t>14u</t>
        </is>
      </c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Jeremy Huffman</t>
        </is>
      </c>
      <c r="BA64" s="20" t="inlineStr">
        <is>
          <t>805-732-3945</t>
        </is>
      </c>
      <c r="BB64" s="22" t="inlineStr">
        <is>
          <t>jeremy.huffman@usssa.com</t>
        </is>
      </c>
      <c r="BC64" s="20" t="inlineStr">
        <is>
          <t>https://cabaseball.usssa.com/event/all-star-classic-7/</t>
        </is>
      </c>
      <c r="BD64" s="23" t="inlineStr"/>
    </row>
    <row r="65" ht="41.25" customHeight="1" s="24">
      <c r="A65" s="16" t="inlineStr">
        <is>
          <t>Summer Splash – South Bay</t>
        </is>
      </c>
      <c r="B65" s="17" t="inlineStr">
        <is>
          <t>06/06/2026</t>
        </is>
      </c>
      <c r="C65" s="18" t="inlineStr">
        <is>
          <t>06/07/2026</t>
        </is>
      </c>
      <c r="D65" s="25" t="inlineStr">
        <is>
          <t>No</t>
        </is>
      </c>
      <c r="E65" s="20" t="inlineStr">
        <is>
          <t>969 Carribean Drive</t>
        </is>
      </c>
      <c r="F65" s="20" t="inlineStr"/>
      <c r="G65" s="20" t="inlineStr">
        <is>
          <t>Twin Creeks Sports Complex</t>
        </is>
      </c>
      <c r="H65" s="20" t="inlineStr">
        <is>
          <t>Sunnyvale</t>
        </is>
      </c>
      <c r="I65" s="20" t="inlineStr">
        <is>
          <t>California</t>
        </is>
      </c>
      <c r="J65" s="20" t="inlineStr">
        <is>
          <t>94089</t>
        </is>
      </c>
      <c r="K65" s="25" t="inlineStr">
        <is>
          <t>9u</t>
        </is>
      </c>
      <c r="L65" s="21" t="inlineStr"/>
      <c r="M65" s="25" t="inlineStr">
        <is>
          <t>10u</t>
        </is>
      </c>
      <c r="N65" s="21" t="inlineStr"/>
      <c r="O65" s="25" t="inlineStr">
        <is>
          <t>11u</t>
        </is>
      </c>
      <c r="P65" s="21" t="inlineStr"/>
      <c r="Q65" s="25" t="inlineStr">
        <is>
          <t>12u</t>
        </is>
      </c>
      <c r="R65" s="21" t="inlineStr"/>
      <c r="S65" s="25" t="inlineStr">
        <is>
          <t>13u</t>
        </is>
      </c>
      <c r="T65" s="21" t="inlineStr"/>
      <c r="U65" s="25" t="inlineStr">
        <is>
          <t>14u</t>
        </is>
      </c>
      <c r="V65" s="21" t="inlineStr"/>
      <c r="W65" s="25" t="inlineStr">
        <is>
          <t>15u</t>
        </is>
      </c>
      <c r="X65" s="21" t="inlineStr"/>
      <c r="Y65" s="25" t="inlineStr">
        <is>
          <t>16u</t>
        </is>
      </c>
      <c r="Z65" s="21" t="inlineStr"/>
      <c r="AA65" s="25" t="inlineStr">
        <is>
          <t>17u</t>
        </is>
      </c>
      <c r="AB65" s="21" t="inlineStr"/>
      <c r="AC65" s="25" t="inlineStr">
        <is>
          <t>18u</t>
        </is>
      </c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NCTB Baseball</t>
        </is>
      </c>
      <c r="BA65" s="20" t="inlineStr">
        <is>
          <t>415-454-1420</t>
        </is>
      </c>
      <c r="BB65" s="22" t="inlineStr">
        <is>
          <t>nctb.baseball@usssa.com</t>
        </is>
      </c>
      <c r="BC65" s="20" t="inlineStr">
        <is>
          <t>https://cabaseball.usssa.com/event/summer-splash-south-bay/</t>
        </is>
      </c>
      <c r="BD65" s="23" t="inlineStr"/>
    </row>
    <row r="66" ht="41.25" customHeight="1" s="24">
      <c r="A66" s="16" t="inlineStr">
        <is>
          <t>6-7 Tournament</t>
        </is>
      </c>
      <c r="B66" s="17" t="inlineStr">
        <is>
          <t>06/06/2026</t>
        </is>
      </c>
      <c r="C66" s="18" t="inlineStr">
        <is>
          <t>06/07/2026</t>
        </is>
      </c>
      <c r="D66" s="25" t="inlineStr">
        <is>
          <t>No</t>
        </is>
      </c>
      <c r="E66" s="20" t="inlineStr">
        <is>
          <t>865 East Grand Ave</t>
        </is>
      </c>
      <c r="F66" s="20" t="inlineStr"/>
      <c r="G66" s="20" t="inlineStr">
        <is>
          <t>Washington Park</t>
        </is>
      </c>
      <c r="H66" s="20" t="inlineStr">
        <is>
          <t>Pomona</t>
        </is>
      </c>
      <c r="I66" s="20" t="inlineStr">
        <is>
          <t>California</t>
        </is>
      </c>
      <c r="J66" s="20" t="inlineStr">
        <is>
          <t>91766</t>
        </is>
      </c>
      <c r="K66" s="25" t="inlineStr">
        <is>
          <t>6u</t>
        </is>
      </c>
      <c r="L66" s="21" t="inlineStr"/>
      <c r="M66" s="25" t="inlineStr">
        <is>
          <t>7u</t>
        </is>
      </c>
      <c r="N66" s="21" t="inlineStr"/>
      <c r="O66" s="25" t="inlineStr">
        <is>
          <t>8u</t>
        </is>
      </c>
      <c r="P66" s="21" t="inlineStr"/>
      <c r="Q66" s="25" t="inlineStr">
        <is>
          <t>9u</t>
        </is>
      </c>
      <c r="R66" s="21" t="inlineStr"/>
      <c r="S66" s="25" t="inlineStr">
        <is>
          <t>10u</t>
        </is>
      </c>
      <c r="T66" s="21" t="inlineStr"/>
      <c r="U66" s="25" t="inlineStr">
        <is>
          <t>11u</t>
        </is>
      </c>
      <c r="V66" s="21" t="inlineStr"/>
      <c r="W66" s="25" t="inlineStr">
        <is>
          <t>12u</t>
        </is>
      </c>
      <c r="X66" s="21" t="inlineStr"/>
      <c r="Y66" s="25" t="inlineStr">
        <is>
          <t>13u</t>
        </is>
      </c>
      <c r="Z66" s="21" t="inlineStr"/>
      <c r="AA66" s="25" t="inlineStr">
        <is>
          <t>14u</t>
        </is>
      </c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AAA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Enrique Guillen</t>
        </is>
      </c>
      <c r="BA66" s="20" t="inlineStr">
        <is>
          <t>323-496-5965</t>
        </is>
      </c>
      <c r="BB66" s="22" t="inlineStr">
        <is>
          <t>enrique.guillen@usssa.com</t>
        </is>
      </c>
      <c r="BC66" s="20" t="inlineStr">
        <is>
          <t>https://cabaseball.usssa.com/event/6-7-tournament/</t>
        </is>
      </c>
      <c r="BD66" s="23" t="inlineStr"/>
    </row>
    <row r="67" ht="41.25" customHeight="1" s="24">
      <c r="A67" s="16" t="inlineStr">
        <is>
          <t>TPR BASEBALL SUMMER LEAGUE</t>
        </is>
      </c>
      <c r="B67" s="17" t="inlineStr">
        <is>
          <t>06/08/2026</t>
        </is>
      </c>
      <c r="C67" s="18" t="inlineStr">
        <is>
          <t>08/26/2026</t>
        </is>
      </c>
      <c r="D67" s="25" t="inlineStr">
        <is>
          <t>Yes</t>
        </is>
      </c>
      <c r="E67" s="20" t="inlineStr">
        <is>
          <t>1001 River Road</t>
        </is>
      </c>
      <c r="F67" s="20" t="inlineStr"/>
      <c r="G67" s="20" t="inlineStr">
        <is>
          <t>Multiple Locations</t>
        </is>
      </c>
      <c r="H67" s="20" t="inlineStr">
        <is>
          <t>Ripon</t>
        </is>
      </c>
      <c r="I67" s="20" t="inlineStr">
        <is>
          <t>California</t>
        </is>
      </c>
      <c r="J67" s="20" t="inlineStr">
        <is>
          <t>95366</t>
        </is>
      </c>
      <c r="K67" s="25" t="inlineStr"/>
      <c r="L67" s="21" t="inlineStr"/>
      <c r="M67" s="25" t="inlineStr">
        <is>
          <t>6u</t>
        </is>
      </c>
      <c r="N67" s="21" t="inlineStr"/>
      <c r="O67" s="25" t="inlineStr">
        <is>
          <t>7u</t>
        </is>
      </c>
      <c r="P67" s="21" t="inlineStr"/>
      <c r="Q67" s="25" t="inlineStr">
        <is>
          <t>8u</t>
        </is>
      </c>
      <c r="R67" s="21" t="inlineStr"/>
      <c r="S67" s="25" t="inlineStr">
        <is>
          <t>9u</t>
        </is>
      </c>
      <c r="T67" s="21" t="inlineStr"/>
      <c r="U67" s="25" t="inlineStr">
        <is>
          <t>10u</t>
        </is>
      </c>
      <c r="V67" s="21" t="inlineStr"/>
      <c r="W67" s="25" t="inlineStr">
        <is>
          <t>11u</t>
        </is>
      </c>
      <c r="X67" s="21" t="inlineStr"/>
      <c r="Y67" s="25" t="inlineStr">
        <is>
          <t>12u</t>
        </is>
      </c>
      <c r="Z67" s="21" t="inlineStr"/>
      <c r="AA67" s="25" t="inlineStr">
        <is>
          <t>13u</t>
        </is>
      </c>
      <c r="AB67" s="21" t="inlineStr"/>
      <c r="AC67" s="25" t="inlineStr">
        <is>
          <t>14u</t>
        </is>
      </c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/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Lance Boullion</t>
        </is>
      </c>
      <c r="BA67" s="20" t="inlineStr">
        <is>
          <t>209-410-1314</t>
        </is>
      </c>
      <c r="BB67" s="22" t="inlineStr">
        <is>
          <t>lance.boullion@usssa.com</t>
        </is>
      </c>
      <c r="BC67" s="20" t="inlineStr">
        <is>
          <t>https://cabaseball.usssa.com/event/tpr-baseball-summer-league/</t>
        </is>
      </c>
      <c r="BD67" s="23" t="inlineStr"/>
    </row>
    <row r="68" ht="41.25" customHeight="1" s="24">
      <c r="A68" s="16" t="inlineStr">
        <is>
          <t>Summer Classic</t>
        </is>
      </c>
      <c r="B68" s="17" t="inlineStr">
        <is>
          <t>06/13/2026</t>
        </is>
      </c>
      <c r="C68" s="18" t="inlineStr">
        <is>
          <t>06/14/2026</t>
        </is>
      </c>
      <c r="D68" s="25" t="inlineStr">
        <is>
          <t>Yes</t>
        </is>
      </c>
      <c r="E68" s="20" t="inlineStr">
        <is>
          <t>1001 River Road</t>
        </is>
      </c>
      <c r="F68" s="20" t="inlineStr"/>
      <c r="G68" s="20" t="inlineStr">
        <is>
          <t>Multiple Locations</t>
        </is>
      </c>
      <c r="H68" s="20" t="inlineStr">
        <is>
          <t>Ripon</t>
        </is>
      </c>
      <c r="I68" s="20" t="inlineStr">
        <is>
          <t>California</t>
        </is>
      </c>
      <c r="J68" s="20" t="inlineStr">
        <is>
          <t>95366</t>
        </is>
      </c>
      <c r="K68" s="25" t="inlineStr">
        <is>
          <t>8u</t>
        </is>
      </c>
      <c r="L68" s="21" t="inlineStr"/>
      <c r="M68" s="25" t="inlineStr">
        <is>
          <t>9u</t>
        </is>
      </c>
      <c r="N68" s="21" t="inlineStr"/>
      <c r="O68" s="25" t="inlineStr">
        <is>
          <t>10u</t>
        </is>
      </c>
      <c r="P68" s="21" t="inlineStr"/>
      <c r="Q68" s="25" t="inlineStr">
        <is>
          <t>11u</t>
        </is>
      </c>
      <c r="R68" s="21" t="inlineStr"/>
      <c r="S68" s="25" t="inlineStr">
        <is>
          <t>12u</t>
        </is>
      </c>
      <c r="T68" s="21" t="inlineStr"/>
      <c r="U68" s="25" t="inlineStr">
        <is>
          <t>13u</t>
        </is>
      </c>
      <c r="V68" s="21" t="inlineStr"/>
      <c r="W68" s="25" t="inlineStr">
        <is>
          <t>14u</t>
        </is>
      </c>
      <c r="X68" s="21" t="inlineStr"/>
      <c r="Y68" s="25" t="inlineStr">
        <is>
          <t>15u</t>
        </is>
      </c>
      <c r="Z68" s="21" t="inlineStr"/>
      <c r="AA68" s="25" t="inlineStr">
        <is>
          <t>16u</t>
        </is>
      </c>
      <c r="AB68" s="21" t="inlineStr"/>
      <c r="AC68" s="25" t="inlineStr">
        <is>
          <t>17u</t>
        </is>
      </c>
      <c r="AD68" s="21" t="inlineStr"/>
      <c r="AE68" s="25" t="inlineStr">
        <is>
          <t>18u</t>
        </is>
      </c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/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Lance Boullion</t>
        </is>
      </c>
      <c r="BA68" s="20" t="inlineStr">
        <is>
          <t>209-410-1314</t>
        </is>
      </c>
      <c r="BB68" s="22" t="inlineStr">
        <is>
          <t>lance.boullion@usssa.com</t>
        </is>
      </c>
      <c r="BC68" s="20" t="inlineStr">
        <is>
          <t>https://cabaseball.usssa.com/event/summer-classic-6/</t>
        </is>
      </c>
      <c r="BD68" s="23" t="inlineStr"/>
    </row>
    <row r="69" ht="41.25" customHeight="1" s="24">
      <c r="A69" s="16" t="inlineStr">
        <is>
          <t>Minor Division: Summer Classic</t>
        </is>
      </c>
      <c r="B69" s="17" t="inlineStr">
        <is>
          <t>06/13/2026</t>
        </is>
      </c>
      <c r="C69" s="18" t="inlineStr">
        <is>
          <t>06/14/2026</t>
        </is>
      </c>
      <c r="D69" s="25" t="inlineStr">
        <is>
          <t>No</t>
        </is>
      </c>
      <c r="E69" s="20" t="inlineStr">
        <is>
          <t>5755 Sisk Rd</t>
        </is>
      </c>
      <c r="F69" s="20" t="inlineStr"/>
      <c r="G69" s="20" t="inlineStr">
        <is>
          <t>Modesto Christian Ramsey Fields</t>
        </is>
      </c>
      <c r="H69" s="20" t="inlineStr">
        <is>
          <t>Modesto</t>
        </is>
      </c>
      <c r="I69" s="20" t="inlineStr">
        <is>
          <t>California</t>
        </is>
      </c>
      <c r="J69" s="20" t="inlineStr">
        <is>
          <t>95356</t>
        </is>
      </c>
      <c r="K69" s="25" t="inlineStr">
        <is>
          <t>8u</t>
        </is>
      </c>
      <c r="L69" s="21" t="inlineStr"/>
      <c r="M69" s="25" t="inlineStr">
        <is>
          <t>9u</t>
        </is>
      </c>
      <c r="N69" s="21" t="inlineStr"/>
      <c r="O69" s="25" t="inlineStr">
        <is>
          <t>10u</t>
        </is>
      </c>
      <c r="P69" s="21" t="inlineStr"/>
      <c r="Q69" s="25" t="inlineStr">
        <is>
          <t>11u</t>
        </is>
      </c>
      <c r="R69" s="21" t="inlineStr"/>
      <c r="S69" s="25" t="inlineStr">
        <is>
          <t>12u</t>
        </is>
      </c>
      <c r="T69" s="21" t="inlineStr"/>
      <c r="U69" s="25" t="inlineStr">
        <is>
          <t>13u</t>
        </is>
      </c>
      <c r="V69" s="21" t="inlineStr"/>
      <c r="W69" s="25" t="inlineStr">
        <is>
          <t>14u</t>
        </is>
      </c>
      <c r="X69" s="21" t="inlineStr"/>
      <c r="Y69" s="25" t="inlineStr"/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AA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Lance Boullion</t>
        </is>
      </c>
      <c r="BA69" s="20" t="inlineStr">
        <is>
          <t>209-410-1314</t>
        </is>
      </c>
      <c r="BB69" s="22" t="inlineStr">
        <is>
          <t>lance.boullion@usssa.com</t>
        </is>
      </c>
      <c r="BC69" s="20" t="inlineStr">
        <is>
          <t>https://cabaseball.usssa.com/event/minor-division-summer-classic/</t>
        </is>
      </c>
      <c r="BD69" s="23" t="inlineStr"/>
    </row>
    <row r="70" ht="41.25" customHeight="1" s="24">
      <c r="A70" s="16" t="inlineStr">
        <is>
          <t>HardBall North: Summer Classic</t>
        </is>
      </c>
      <c r="B70" s="17" t="inlineStr">
        <is>
          <t>06/13/2026</t>
        </is>
      </c>
      <c r="C70" s="18" t="inlineStr">
        <is>
          <t>06/14/2026</t>
        </is>
      </c>
      <c r="D70" s="25" t="inlineStr">
        <is>
          <t>No</t>
        </is>
      </c>
      <c r="E70" s="20" t="inlineStr">
        <is>
          <t>301 N. San Carlos Drive</t>
        </is>
      </c>
      <c r="F70" s="20" t="inlineStr"/>
      <c r="G70" s="20" t="inlineStr">
        <is>
          <t>Heather Farms Parks</t>
        </is>
      </c>
      <c r="H70" s="20" t="inlineStr">
        <is>
          <t>Walnut Creek</t>
        </is>
      </c>
      <c r="I70" s="20" t="inlineStr">
        <is>
          <t>California</t>
        </is>
      </c>
      <c r="J70" s="20" t="inlineStr">
        <is>
          <t>94598</t>
        </is>
      </c>
      <c r="K70" s="25" t="inlineStr">
        <is>
          <t>9u</t>
        </is>
      </c>
      <c r="L70" s="21" t="inlineStr"/>
      <c r="M70" s="25" t="inlineStr">
        <is>
          <t>10u</t>
        </is>
      </c>
      <c r="N70" s="21" t="inlineStr"/>
      <c r="O70" s="25" t="inlineStr">
        <is>
          <t>11u</t>
        </is>
      </c>
      <c r="P70" s="21" t="inlineStr"/>
      <c r="Q70" s="25" t="inlineStr">
        <is>
          <t>12u</t>
        </is>
      </c>
      <c r="R70" s="21" t="inlineStr"/>
      <c r="S70" s="25" t="inlineStr">
        <is>
          <t>13u</t>
        </is>
      </c>
      <c r="T70" s="21" t="inlineStr"/>
      <c r="U70" s="25" t="inlineStr">
        <is>
          <t>14u</t>
        </is>
      </c>
      <c r="V70" s="21" t="inlineStr"/>
      <c r="W70" s="25" t="inlineStr">
        <is>
          <t>15u</t>
        </is>
      </c>
      <c r="X70" s="21" t="inlineStr"/>
      <c r="Y70" s="25" t="inlineStr">
        <is>
          <t>16u</t>
        </is>
      </c>
      <c r="Z70" s="21" t="inlineStr"/>
      <c r="AA70" s="25" t="inlineStr">
        <is>
          <t>17u</t>
        </is>
      </c>
      <c r="AB70" s="21" t="inlineStr"/>
      <c r="AC70" s="25" t="inlineStr">
        <is>
          <t>18u</t>
        </is>
      </c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Lance Boullion</t>
        </is>
      </c>
      <c r="BA70" s="20" t="inlineStr">
        <is>
          <t>209-410-1314</t>
        </is>
      </c>
      <c r="BB70" s="22" t="inlineStr">
        <is>
          <t>lance.boullion@usssa.com</t>
        </is>
      </c>
      <c r="BC70" s="20" t="inlineStr">
        <is>
          <t>https://cabaseball.usssa.com/event/hardball-north-summer-classic/</t>
        </is>
      </c>
      <c r="BD70" s="23" t="inlineStr"/>
    </row>
    <row r="71" ht="41.25" customHeight="1" s="24">
      <c r="A71" s="16" t="inlineStr">
        <is>
          <t>Arroyo Grande Coastal Classic</t>
        </is>
      </c>
      <c r="B71" s="17" t="inlineStr">
        <is>
          <t>06/13/2026</t>
        </is>
      </c>
      <c r="C71" s="18" t="inlineStr">
        <is>
          <t>06/14/2026</t>
        </is>
      </c>
      <c r="D71" s="25" t="inlineStr">
        <is>
          <t>No</t>
        </is>
      </c>
      <c r="E71" s="20" t="inlineStr">
        <is>
          <t>1275 Ash Street</t>
        </is>
      </c>
      <c r="F71" s="20" t="inlineStr"/>
      <c r="G71" s="20" t="inlineStr">
        <is>
          <t>Soto Sports Complex</t>
        </is>
      </c>
      <c r="H71" s="20" t="inlineStr">
        <is>
          <t>Arroyo Grande</t>
        </is>
      </c>
      <c r="I71" s="20" t="inlineStr">
        <is>
          <t>California</t>
        </is>
      </c>
      <c r="J71" s="20" t="inlineStr">
        <is>
          <t>93420</t>
        </is>
      </c>
      <c r="K71" s="25" t="inlineStr">
        <is>
          <t>8u</t>
        </is>
      </c>
      <c r="L71" s="21" t="inlineStr"/>
      <c r="M71" s="25" t="inlineStr">
        <is>
          <t>9u</t>
        </is>
      </c>
      <c r="N71" s="21" t="inlineStr"/>
      <c r="O71" s="25" t="inlineStr">
        <is>
          <t>10u</t>
        </is>
      </c>
      <c r="P71" s="21" t="inlineStr"/>
      <c r="Q71" s="25" t="inlineStr">
        <is>
          <t>11u</t>
        </is>
      </c>
      <c r="R71" s="21" t="inlineStr"/>
      <c r="S71" s="25" t="inlineStr">
        <is>
          <t>12u</t>
        </is>
      </c>
      <c r="T71" s="21" t="inlineStr"/>
      <c r="U71" s="25" t="inlineStr">
        <is>
          <t>13u</t>
        </is>
      </c>
      <c r="V71" s="21" t="inlineStr"/>
      <c r="W71" s="25" t="inlineStr">
        <is>
          <t>14u</t>
        </is>
      </c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David Lieberman</t>
        </is>
      </c>
      <c r="BA71" s="20" t="inlineStr">
        <is>
          <t>669-746-9008</t>
        </is>
      </c>
      <c r="BB71" s="22" t="inlineStr">
        <is>
          <t>david.lieberman@usssa.com</t>
        </is>
      </c>
      <c r="BC71" s="20" t="inlineStr">
        <is>
          <t>https://cabaseball.usssa.com/event/arroyo-grande-coastal-classic/</t>
        </is>
      </c>
      <c r="BD71" s="23" t="inlineStr"/>
    </row>
    <row r="72" ht="41.25" customHeight="1" s="24">
      <c r="A72" s="16" t="inlineStr">
        <is>
          <t>Orange County Warm-Up</t>
        </is>
      </c>
      <c r="B72" s="17" t="inlineStr">
        <is>
          <t>06/13/2026</t>
        </is>
      </c>
      <c r="C72" s="18" t="inlineStr">
        <is>
          <t>06/14/2026</t>
        </is>
      </c>
      <c r="D72" s="25" t="inlineStr">
        <is>
          <t>No</t>
        </is>
      </c>
      <c r="E72" s="20" t="inlineStr">
        <is>
          <t>16400 Brookhurst Street</t>
        </is>
      </c>
      <c r="F72" s="20" t="inlineStr"/>
      <c r="G72" s="20" t="inlineStr">
        <is>
          <t>Fountain Valley Sports Park</t>
        </is>
      </c>
      <c r="H72" s="20" t="inlineStr">
        <is>
          <t>Fountain Valley</t>
        </is>
      </c>
      <c r="I72" s="20" t="inlineStr">
        <is>
          <t>California</t>
        </is>
      </c>
      <c r="J72" s="20" t="inlineStr">
        <is>
          <t>92708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11u</t>
        </is>
      </c>
      <c r="T72" s="21" t="inlineStr"/>
      <c r="U72" s="25" t="inlineStr">
        <is>
          <t>12u</t>
        </is>
      </c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AAA</t>
        </is>
      </c>
      <c r="AM72" s="25" t="inlineStr">
        <is>
          <t>AA</t>
        </is>
      </c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Enrique Guillen</t>
        </is>
      </c>
      <c r="BA72" s="20" t="inlineStr">
        <is>
          <t>323-496-5965</t>
        </is>
      </c>
      <c r="BB72" s="22" t="inlineStr">
        <is>
          <t>enrique.guillen@usssa.com</t>
        </is>
      </c>
      <c r="BC72" s="20" t="inlineStr">
        <is>
          <t>https://cabaseball.usssa.com/event/orange-county-warm-up/</t>
        </is>
      </c>
      <c r="BD72" s="23" t="inlineStr"/>
    </row>
    <row r="73" ht="41.25" customHeight="1" s="24">
      <c r="A73" s="16" t="inlineStr">
        <is>
          <t>June Jamboree – South Bay</t>
        </is>
      </c>
      <c r="B73" s="17" t="inlineStr">
        <is>
          <t>06/13/2026</t>
        </is>
      </c>
      <c r="C73" s="18" t="inlineStr">
        <is>
          <t>06/14/2026</t>
        </is>
      </c>
      <c r="D73" s="25" t="inlineStr">
        <is>
          <t>No</t>
        </is>
      </c>
      <c r="E73" s="20" t="inlineStr">
        <is>
          <t>969 Carribean Drive</t>
        </is>
      </c>
      <c r="F73" s="20" t="inlineStr"/>
      <c r="G73" s="20" t="inlineStr">
        <is>
          <t>Twin Creeks Sports Complex</t>
        </is>
      </c>
      <c r="H73" s="20" t="inlineStr">
        <is>
          <t>Sunnyvale</t>
        </is>
      </c>
      <c r="I73" s="20" t="inlineStr">
        <is>
          <t>California</t>
        </is>
      </c>
      <c r="J73" s="20" t="inlineStr">
        <is>
          <t>94089</t>
        </is>
      </c>
      <c r="K73" s="25" t="inlineStr">
        <is>
          <t>9u</t>
        </is>
      </c>
      <c r="L73" s="21" t="inlineStr"/>
      <c r="M73" s="25" t="inlineStr">
        <is>
          <t>10u</t>
        </is>
      </c>
      <c r="N73" s="21" t="inlineStr"/>
      <c r="O73" s="25" t="inlineStr">
        <is>
          <t>11u</t>
        </is>
      </c>
      <c r="P73" s="21" t="inlineStr"/>
      <c r="Q73" s="25" t="inlineStr">
        <is>
          <t>12u</t>
        </is>
      </c>
      <c r="R73" s="21" t="inlineStr"/>
      <c r="S73" s="25" t="inlineStr">
        <is>
          <t>13u</t>
        </is>
      </c>
      <c r="T73" s="21" t="inlineStr"/>
      <c r="U73" s="25" t="inlineStr">
        <is>
          <t>14u</t>
        </is>
      </c>
      <c r="V73" s="21" t="inlineStr"/>
      <c r="W73" s="25" t="inlineStr">
        <is>
          <t>15u</t>
        </is>
      </c>
      <c r="X73" s="21" t="inlineStr"/>
      <c r="Y73" s="25" t="inlineStr">
        <is>
          <t>16u</t>
        </is>
      </c>
      <c r="Z73" s="21" t="inlineStr"/>
      <c r="AA73" s="25" t="inlineStr">
        <is>
          <t>17u</t>
        </is>
      </c>
      <c r="AB73" s="21" t="inlineStr"/>
      <c r="AC73" s="25" t="inlineStr">
        <is>
          <t>18u</t>
        </is>
      </c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NCTB Baseball</t>
        </is>
      </c>
      <c r="BA73" s="20" t="inlineStr">
        <is>
          <t>415-454-1420</t>
        </is>
      </c>
      <c r="BB73" s="22" t="inlineStr">
        <is>
          <t>nctb.baseball@usssa.com</t>
        </is>
      </c>
      <c r="BC73" s="20" t="inlineStr">
        <is>
          <t>https://cabaseball.usssa.com/event/june-jamboree-south-bay/</t>
        </is>
      </c>
      <c r="BD73" s="23" t="inlineStr"/>
    </row>
    <row r="74" ht="41.25" customHeight="1" s="24">
      <c r="A74" s="16" t="inlineStr">
        <is>
          <t>June Jamboree – Central Valley</t>
        </is>
      </c>
      <c r="B74" s="17" t="inlineStr">
        <is>
          <t>06/13/2026</t>
        </is>
      </c>
      <c r="C74" s="18" t="inlineStr">
        <is>
          <t>06/14/2026</t>
        </is>
      </c>
      <c r="D74" s="25" t="inlineStr">
        <is>
          <t>Yes</t>
        </is>
      </c>
      <c r="E74" s="20" t="inlineStr">
        <is>
          <t>1077 Milo Candini Dr.</t>
        </is>
      </c>
      <c r="F74" s="20" t="inlineStr"/>
      <c r="G74" s="20" t="inlineStr">
        <is>
          <t>Multiple Locations</t>
        </is>
      </c>
      <c r="H74" s="20" t="inlineStr">
        <is>
          <t>Manteca</t>
        </is>
      </c>
      <c r="I74" s="20" t="inlineStr">
        <is>
          <t>California</t>
        </is>
      </c>
      <c r="J74" s="20" t="inlineStr">
        <is>
          <t>95337</t>
        </is>
      </c>
      <c r="K74" s="25" t="inlineStr">
        <is>
          <t>9u</t>
        </is>
      </c>
      <c r="L74" s="21" t="inlineStr"/>
      <c r="M74" s="25" t="inlineStr">
        <is>
          <t>10u</t>
        </is>
      </c>
      <c r="N74" s="21" t="inlineStr"/>
      <c r="O74" s="25" t="inlineStr">
        <is>
          <t>11u</t>
        </is>
      </c>
      <c r="P74" s="21" t="inlineStr"/>
      <c r="Q74" s="25" t="inlineStr">
        <is>
          <t>12u</t>
        </is>
      </c>
      <c r="R74" s="21" t="inlineStr"/>
      <c r="S74" s="25" t="inlineStr">
        <is>
          <t>13u</t>
        </is>
      </c>
      <c r="T74" s="21" t="inlineStr"/>
      <c r="U74" s="25" t="inlineStr">
        <is>
          <t>14u</t>
        </is>
      </c>
      <c r="V74" s="21" t="inlineStr"/>
      <c r="W74" s="25" t="inlineStr"/>
      <c r="X74" s="21" t="inlineStr"/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NCTB Baseball</t>
        </is>
      </c>
      <c r="BA74" s="20" t="inlineStr">
        <is>
          <t>415-454-1420</t>
        </is>
      </c>
      <c r="BB74" s="22" t="inlineStr">
        <is>
          <t>nctb.baseball@usssa.com</t>
        </is>
      </c>
      <c r="BC74" s="20" t="inlineStr">
        <is>
          <t>https://cabaseball.usssa.com/event/june-jamboree-central-valley/</t>
        </is>
      </c>
      <c r="BD74" s="23" t="inlineStr"/>
    </row>
    <row r="75" ht="41.25" customHeight="1" s="24">
      <c r="A75" s="16" t="inlineStr">
        <is>
          <t>World Series Warm Up LA County</t>
        </is>
      </c>
      <c r="B75" s="17" t="inlineStr">
        <is>
          <t>06/13/2026</t>
        </is>
      </c>
      <c r="C75" s="18" t="inlineStr">
        <is>
          <t>06/14/2026</t>
        </is>
      </c>
      <c r="D75" s="25" t="inlineStr">
        <is>
          <t>Yes</t>
        </is>
      </c>
      <c r="E75" s="20" t="inlineStr">
        <is>
          <t>2100 S Azusa Ave</t>
        </is>
      </c>
      <c r="F75" s="20" t="inlineStr"/>
      <c r="G75" s="20" t="inlineStr">
        <is>
          <t>Multiple Locations</t>
        </is>
      </c>
      <c r="H75" s="20" t="inlineStr">
        <is>
          <t>West Covina</t>
        </is>
      </c>
      <c r="I75" s="20" t="inlineStr">
        <is>
          <t>California</t>
        </is>
      </c>
      <c r="J75" s="20" t="inlineStr">
        <is>
          <t>91790</t>
        </is>
      </c>
      <c r="K75" s="25" t="inlineStr">
        <is>
          <t>6u</t>
        </is>
      </c>
      <c r="L75" s="21" t="inlineStr"/>
      <c r="M75" s="25" t="inlineStr">
        <is>
          <t>7u</t>
        </is>
      </c>
      <c r="N75" s="21" t="inlineStr"/>
      <c r="O75" s="25" t="inlineStr">
        <is>
          <t>8u</t>
        </is>
      </c>
      <c r="P75" s="21" t="inlineStr"/>
      <c r="Q75" s="25" t="inlineStr">
        <is>
          <t>9u</t>
        </is>
      </c>
      <c r="R75" s="21" t="inlineStr"/>
      <c r="S75" s="25" t="inlineStr">
        <is>
          <t>10u</t>
        </is>
      </c>
      <c r="T75" s="21" t="inlineStr"/>
      <c r="U75" s="25" t="inlineStr">
        <is>
          <t>11u</t>
        </is>
      </c>
      <c r="V75" s="21" t="inlineStr"/>
      <c r="W75" s="25" t="inlineStr">
        <is>
          <t>12u</t>
        </is>
      </c>
      <c r="X75" s="21" t="inlineStr"/>
      <c r="Y75" s="25" t="inlineStr">
        <is>
          <t>13u</t>
        </is>
      </c>
      <c r="Z75" s="21" t="inlineStr"/>
      <c r="AA75" s="25" t="inlineStr">
        <is>
          <t>14u</t>
        </is>
      </c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AAA</t>
        </is>
      </c>
      <c r="AM75" s="25" t="inlineStr">
        <is>
          <t>AA</t>
        </is>
      </c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Enrique Guillen</t>
        </is>
      </c>
      <c r="BA75" s="20" t="inlineStr">
        <is>
          <t>323-496-5965</t>
        </is>
      </c>
      <c r="BB75" s="22" t="inlineStr">
        <is>
          <t>enrique.guillen@usssa.com</t>
        </is>
      </c>
      <c r="BC75" s="20" t="inlineStr">
        <is>
          <t>https://cabaseball.usssa.com/event/world-series-warm-up-la-county/</t>
        </is>
      </c>
      <c r="BD75" s="23" t="inlineStr"/>
    </row>
    <row r="76" ht="41.25" customHeight="1" s="24">
      <c r="A76" s="16" t="inlineStr">
        <is>
          <t>International World Series [6u,7u,8u&amp; 9u-14u MAJ]</t>
        </is>
      </c>
      <c r="B76" s="17" t="inlineStr">
        <is>
          <t>06/15/2026</t>
        </is>
      </c>
      <c r="C76" s="18" t="inlineStr">
        <is>
          <t>06/19/2026</t>
        </is>
      </c>
      <c r="D76" s="25" t="inlineStr">
        <is>
          <t>Yes</t>
        </is>
      </c>
      <c r="E76" s="20" t="inlineStr">
        <is>
          <t>2100 S Azusa Ave</t>
        </is>
      </c>
      <c r="F76" s="20" t="inlineStr"/>
      <c r="G76" s="20" t="inlineStr">
        <is>
          <t>Multiple Locations</t>
        </is>
      </c>
      <c r="H76" s="20" t="inlineStr">
        <is>
          <t>West Covina</t>
        </is>
      </c>
      <c r="I76" s="20" t="inlineStr">
        <is>
          <t>California</t>
        </is>
      </c>
      <c r="J76" s="20" t="inlineStr">
        <is>
          <t>91790</t>
        </is>
      </c>
      <c r="K76" s="25" t="inlineStr">
        <is>
          <t>6u</t>
        </is>
      </c>
      <c r="L76" s="21" t="inlineStr"/>
      <c r="M76" s="25" t="inlineStr">
        <is>
          <t>7u</t>
        </is>
      </c>
      <c r="N76" s="21" t="inlineStr"/>
      <c r="O76" s="25" t="inlineStr">
        <is>
          <t>8u</t>
        </is>
      </c>
      <c r="P76" s="21" t="inlineStr"/>
      <c r="Q76" s="25" t="inlineStr">
        <is>
          <t>9u</t>
        </is>
      </c>
      <c r="R76" s="21" t="inlineStr"/>
      <c r="S76" s="25" t="inlineStr">
        <is>
          <t>10u</t>
        </is>
      </c>
      <c r="T76" s="21" t="inlineStr"/>
      <c r="U76" s="25" t="inlineStr">
        <is>
          <t>11u</t>
        </is>
      </c>
      <c r="V76" s="21" t="inlineStr"/>
      <c r="W76" s="25" t="inlineStr">
        <is>
          <t>12u</t>
        </is>
      </c>
      <c r="X76" s="21" t="inlineStr"/>
      <c r="Y76" s="25" t="inlineStr">
        <is>
          <t>13u</t>
        </is>
      </c>
      <c r="Z76" s="21" t="inlineStr"/>
      <c r="AA76" s="25" t="inlineStr">
        <is>
          <t>14u</t>
        </is>
      </c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AAA</t>
        </is>
      </c>
      <c r="AM76" s="25" t="inlineStr">
        <is>
          <t>Open</t>
        </is>
      </c>
      <c r="AN76" s="25" t="inlineStr">
        <is>
          <t>AA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5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Enrique Guillen</t>
        </is>
      </c>
      <c r="BA76" s="20" t="inlineStr">
        <is>
          <t>323-496-5965</t>
        </is>
      </c>
      <c r="BB76" s="22" t="inlineStr">
        <is>
          <t>enrique.guillen@usssa.com</t>
        </is>
      </c>
      <c r="BC76" s="20" t="inlineStr">
        <is>
          <t>https://cabaseball.usssa.com/event/2026-international-world-series-majors/</t>
        </is>
      </c>
      <c r="BD76" s="23" t="inlineStr"/>
    </row>
    <row r="77" ht="41.25" customHeight="1" s="24">
      <c r="A77" s="16" t="inlineStr">
        <is>
          <t>Firework Frenzy</t>
        </is>
      </c>
      <c r="B77" s="17" t="inlineStr">
        <is>
          <t>06/20/2026</t>
        </is>
      </c>
      <c r="C77" s="18" t="inlineStr">
        <is>
          <t>06/21/2026</t>
        </is>
      </c>
      <c r="D77" s="25" t="inlineStr">
        <is>
          <t>Yes</t>
        </is>
      </c>
      <c r="E77" s="20" t="inlineStr">
        <is>
          <t>1001 River Road</t>
        </is>
      </c>
      <c r="F77" s="20" t="inlineStr"/>
      <c r="G77" s="20" t="inlineStr">
        <is>
          <t>Multiple Locations</t>
        </is>
      </c>
      <c r="H77" s="20" t="inlineStr">
        <is>
          <t>Ripon</t>
        </is>
      </c>
      <c r="I77" s="20" t="inlineStr">
        <is>
          <t>California</t>
        </is>
      </c>
      <c r="J77" s="20" t="inlineStr">
        <is>
          <t>95366</t>
        </is>
      </c>
      <c r="K77" s="25" t="inlineStr">
        <is>
          <t>8u</t>
        </is>
      </c>
      <c r="L77" s="21" t="inlineStr"/>
      <c r="M77" s="25" t="inlineStr">
        <is>
          <t>9u</t>
        </is>
      </c>
      <c r="N77" s="21" t="inlineStr"/>
      <c r="O77" s="25" t="inlineStr">
        <is>
          <t>10u</t>
        </is>
      </c>
      <c r="P77" s="21" t="inlineStr"/>
      <c r="Q77" s="25" t="inlineStr">
        <is>
          <t>11u</t>
        </is>
      </c>
      <c r="R77" s="21" t="inlineStr"/>
      <c r="S77" s="25" t="inlineStr">
        <is>
          <t>12u</t>
        </is>
      </c>
      <c r="T77" s="21" t="inlineStr"/>
      <c r="U77" s="25" t="inlineStr">
        <is>
          <t>13u</t>
        </is>
      </c>
      <c r="V77" s="21" t="inlineStr"/>
      <c r="W77" s="25" t="inlineStr">
        <is>
          <t>14u</t>
        </is>
      </c>
      <c r="X77" s="21" t="inlineStr"/>
      <c r="Y77" s="25" t="inlineStr">
        <is>
          <t>15u</t>
        </is>
      </c>
      <c r="Z77" s="21" t="inlineStr"/>
      <c r="AA77" s="25" t="inlineStr">
        <is>
          <t>16u</t>
        </is>
      </c>
      <c r="AB77" s="21" t="inlineStr"/>
      <c r="AC77" s="25" t="inlineStr">
        <is>
          <t>17u</t>
        </is>
      </c>
      <c r="AD77" s="21" t="inlineStr"/>
      <c r="AE77" s="25" t="inlineStr">
        <is>
          <t>18u</t>
        </is>
      </c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Lance Boullion</t>
        </is>
      </c>
      <c r="BA77" s="20" t="inlineStr">
        <is>
          <t>209-410-1314</t>
        </is>
      </c>
      <c r="BB77" s="22" t="inlineStr">
        <is>
          <t>lance.boullion@usssa.com</t>
        </is>
      </c>
      <c r="BC77" s="20" t="inlineStr">
        <is>
          <t>https://cabaseball.usssa.com/event/firework-frenzy-5/</t>
        </is>
      </c>
      <c r="BD77" s="23" t="inlineStr"/>
    </row>
    <row r="78" ht="41.25" customHeight="1" s="24">
      <c r="A78" s="16" t="inlineStr">
        <is>
          <t>HardBall North: Firework Frenzy</t>
        </is>
      </c>
      <c r="B78" s="17" t="inlineStr">
        <is>
          <t>06/20/2026</t>
        </is>
      </c>
      <c r="C78" s="18" t="inlineStr">
        <is>
          <t>06/21/2026</t>
        </is>
      </c>
      <c r="D78" s="25" t="inlineStr">
        <is>
          <t>No</t>
        </is>
      </c>
      <c r="E78" s="20" t="inlineStr">
        <is>
          <t>301 N. San Carlos Drive</t>
        </is>
      </c>
      <c r="F78" s="20" t="inlineStr"/>
      <c r="G78" s="20" t="inlineStr">
        <is>
          <t>Heather Farms Parks</t>
        </is>
      </c>
      <c r="H78" s="20" t="inlineStr">
        <is>
          <t>Walnut Creek</t>
        </is>
      </c>
      <c r="I78" s="20" t="inlineStr">
        <is>
          <t>California</t>
        </is>
      </c>
      <c r="J78" s="20" t="inlineStr">
        <is>
          <t>94598</t>
        </is>
      </c>
      <c r="K78" s="25" t="inlineStr">
        <is>
          <t>9u</t>
        </is>
      </c>
      <c r="L78" s="21" t="inlineStr"/>
      <c r="M78" s="25" t="inlineStr">
        <is>
          <t>10u</t>
        </is>
      </c>
      <c r="N78" s="21" t="inlineStr"/>
      <c r="O78" s="25" t="inlineStr">
        <is>
          <t>11u</t>
        </is>
      </c>
      <c r="P78" s="21" t="inlineStr"/>
      <c r="Q78" s="25" t="inlineStr">
        <is>
          <t>12u</t>
        </is>
      </c>
      <c r="R78" s="21" t="inlineStr"/>
      <c r="S78" s="25" t="inlineStr">
        <is>
          <t>13u</t>
        </is>
      </c>
      <c r="T78" s="21" t="inlineStr"/>
      <c r="U78" s="25" t="inlineStr">
        <is>
          <t>14u</t>
        </is>
      </c>
      <c r="V78" s="21" t="inlineStr"/>
      <c r="W78" s="25" t="inlineStr">
        <is>
          <t>15u</t>
        </is>
      </c>
      <c r="X78" s="21" t="inlineStr"/>
      <c r="Y78" s="25" t="inlineStr">
        <is>
          <t>16u</t>
        </is>
      </c>
      <c r="Z78" s="21" t="inlineStr"/>
      <c r="AA78" s="25" t="inlineStr">
        <is>
          <t>17u</t>
        </is>
      </c>
      <c r="AB78" s="21" t="inlineStr"/>
      <c r="AC78" s="25" t="inlineStr">
        <is>
          <t>18u</t>
        </is>
      </c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/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Lance Boullion</t>
        </is>
      </c>
      <c r="BA78" s="20" t="inlineStr">
        <is>
          <t>209-410-1314</t>
        </is>
      </c>
      <c r="BB78" s="22" t="inlineStr">
        <is>
          <t>lance.boullion@usssa.com</t>
        </is>
      </c>
      <c r="BC78" s="20" t="inlineStr">
        <is>
          <t>https://cabaseball.usssa.com/event/hardball-north-firework-frenzy/</t>
        </is>
      </c>
      <c r="BD78" s="23" t="inlineStr"/>
    </row>
    <row r="79" ht="41.25" customHeight="1" s="24">
      <c r="A79" s="16" t="inlineStr">
        <is>
          <t>Santa Barbara June Gloom</t>
        </is>
      </c>
      <c r="B79" s="17" t="inlineStr">
        <is>
          <t>06/20/2026</t>
        </is>
      </c>
      <c r="C79" s="18" t="inlineStr">
        <is>
          <t>06/21/2026</t>
        </is>
      </c>
      <c r="D79" s="25" t="inlineStr">
        <is>
          <t>Yes</t>
        </is>
      </c>
      <c r="E79" s="20" t="inlineStr">
        <is>
          <t>1298 Las Positas Road</t>
        </is>
      </c>
      <c r="F79" s="20" t="inlineStr"/>
      <c r="G79" s="20" t="inlineStr">
        <is>
          <t>Multiple Locations</t>
        </is>
      </c>
      <c r="H79" s="20" t="inlineStr">
        <is>
          <t>Santa Barbara</t>
        </is>
      </c>
      <c r="I79" s="20" t="inlineStr">
        <is>
          <t>California</t>
        </is>
      </c>
      <c r="J79" s="20" t="inlineStr">
        <is>
          <t>93105</t>
        </is>
      </c>
      <c r="K79" s="25" t="inlineStr">
        <is>
          <t>8u</t>
        </is>
      </c>
      <c r="L79" s="21" t="inlineStr"/>
      <c r="M79" s="25" t="inlineStr">
        <is>
          <t>9u</t>
        </is>
      </c>
      <c r="N79" s="21" t="inlineStr"/>
      <c r="O79" s="25" t="inlineStr">
        <is>
          <t>10u</t>
        </is>
      </c>
      <c r="P79" s="21" t="inlineStr"/>
      <c r="Q79" s="25" t="inlineStr">
        <is>
          <t>11u</t>
        </is>
      </c>
      <c r="R79" s="21" t="inlineStr"/>
      <c r="S79" s="25" t="inlineStr">
        <is>
          <t>12u</t>
        </is>
      </c>
      <c r="T79" s="21" t="inlineStr"/>
      <c r="U79" s="25" t="inlineStr">
        <is>
          <t>13u</t>
        </is>
      </c>
      <c r="V79" s="21" t="inlineStr"/>
      <c r="W79" s="25" t="inlineStr">
        <is>
          <t>14u</t>
        </is>
      </c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/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Caleb Johnson - CAC STATE</t>
        </is>
      </c>
      <c r="BA79" s="20" t="inlineStr">
        <is>
          <t>805-698-2045</t>
        </is>
      </c>
      <c r="BB79" s="22" t="inlineStr">
        <is>
          <t>caleb.johnson@usssa.com</t>
        </is>
      </c>
      <c r="BC79" s="20" t="inlineStr">
        <is>
          <t>https://cabaseball.usssa.com/event/santa-barbara-june-gloom-6/</t>
        </is>
      </c>
      <c r="BD79" s="23" t="inlineStr"/>
    </row>
    <row r="80" ht="41.25" customHeight="1" s="24">
      <c r="A80" s="16" t="inlineStr">
        <is>
          <t>Father’s Day Bash</t>
        </is>
      </c>
      <c r="B80" s="17" t="inlineStr">
        <is>
          <t>06/20/2026</t>
        </is>
      </c>
      <c r="C80" s="18" t="inlineStr">
        <is>
          <t>06/21/2026</t>
        </is>
      </c>
      <c r="D80" s="25" t="inlineStr">
        <is>
          <t>Yes</t>
        </is>
      </c>
      <c r="E80" s="20" t="inlineStr">
        <is>
          <t>789 Irvine Road</t>
        </is>
      </c>
      <c r="F80" s="20" t="inlineStr"/>
      <c r="G80" s="20" t="inlineStr">
        <is>
          <t>Multiple Locations</t>
        </is>
      </c>
      <c r="H80" s="20" t="inlineStr">
        <is>
          <t>Simi Valley</t>
        </is>
      </c>
      <c r="I80" s="20" t="inlineStr">
        <is>
          <t>California</t>
        </is>
      </c>
      <c r="J80" s="20" t="inlineStr">
        <is>
          <t>93065</t>
        </is>
      </c>
      <c r="K80" s="25" t="inlineStr">
        <is>
          <t>6u</t>
        </is>
      </c>
      <c r="L80" s="21" t="inlineStr"/>
      <c r="M80" s="25" t="inlineStr">
        <is>
          <t>7u</t>
        </is>
      </c>
      <c r="N80" s="21" t="inlineStr"/>
      <c r="O80" s="25" t="inlineStr">
        <is>
          <t>8u</t>
        </is>
      </c>
      <c r="P80" s="21" t="inlineStr"/>
      <c r="Q80" s="25" t="inlineStr">
        <is>
          <t>9u</t>
        </is>
      </c>
      <c r="R80" s="21" t="inlineStr"/>
      <c r="S80" s="25" t="inlineStr">
        <is>
          <t>10u</t>
        </is>
      </c>
      <c r="T80" s="21" t="inlineStr"/>
      <c r="U80" s="25" t="inlineStr">
        <is>
          <t>11u</t>
        </is>
      </c>
      <c r="V80" s="21" t="inlineStr"/>
      <c r="W80" s="25" t="inlineStr">
        <is>
          <t>12u</t>
        </is>
      </c>
      <c r="X80" s="21" t="inlineStr"/>
      <c r="Y80" s="25" t="inlineStr">
        <is>
          <t>13u</t>
        </is>
      </c>
      <c r="Z80" s="21" t="inlineStr"/>
      <c r="AA80" s="25" t="inlineStr">
        <is>
          <t>14u</t>
        </is>
      </c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Open</t>
        </is>
      </c>
      <c r="AM80" s="25" t="inlineStr"/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Jeremy Huffman</t>
        </is>
      </c>
      <c r="BA80" s="20" t="inlineStr">
        <is>
          <t>805-732-3945</t>
        </is>
      </c>
      <c r="BB80" s="22" t="inlineStr">
        <is>
          <t>jeremy.huffman@usssa.com</t>
        </is>
      </c>
      <c r="BC80" s="20" t="inlineStr">
        <is>
          <t>https://cabaseball.usssa.com/event/fathers-day-bash-5/</t>
        </is>
      </c>
      <c r="BD80" s="23" t="inlineStr"/>
    </row>
    <row r="81" ht="41.25" customHeight="1" s="24">
      <c r="A81" s="16" t="inlineStr">
        <is>
          <t>Central Coast Summer Slam</t>
        </is>
      </c>
      <c r="B81" s="17" t="inlineStr">
        <is>
          <t>06/20/2026</t>
        </is>
      </c>
      <c r="C81" s="18" t="inlineStr">
        <is>
          <t>06/21/2026</t>
        </is>
      </c>
      <c r="D81" s="25" t="inlineStr">
        <is>
          <t>Yes</t>
        </is>
      </c>
      <c r="E81" s="20" t="inlineStr">
        <is>
          <t>348 Los Osos Valley Rd</t>
        </is>
      </c>
      <c r="F81" s="20" t="inlineStr"/>
      <c r="G81" s="20" t="inlineStr">
        <is>
          <t>Multiple Locations</t>
        </is>
      </c>
      <c r="H81" s="20" t="inlineStr">
        <is>
          <t>Los Osos</t>
        </is>
      </c>
      <c r="I81" s="20" t="inlineStr">
        <is>
          <t>California</t>
        </is>
      </c>
      <c r="J81" s="20" t="inlineStr">
        <is>
          <t>93402</t>
        </is>
      </c>
      <c r="K81" s="25" t="inlineStr">
        <is>
          <t>8u</t>
        </is>
      </c>
      <c r="L81" s="21" t="inlineStr"/>
      <c r="M81" s="25" t="inlineStr">
        <is>
          <t>9u</t>
        </is>
      </c>
      <c r="N81" s="21" t="inlineStr"/>
      <c r="O81" s="25" t="inlineStr">
        <is>
          <t>10u</t>
        </is>
      </c>
      <c r="P81" s="21" t="inlineStr"/>
      <c r="Q81" s="25" t="inlineStr">
        <is>
          <t>11u</t>
        </is>
      </c>
      <c r="R81" s="21" t="inlineStr"/>
      <c r="S81" s="25" t="inlineStr">
        <is>
          <t>12u</t>
        </is>
      </c>
      <c r="T81" s="21" t="inlineStr"/>
      <c r="U81" s="25" t="inlineStr">
        <is>
          <t>13u</t>
        </is>
      </c>
      <c r="V81" s="21" t="inlineStr"/>
      <c r="W81" s="25" t="inlineStr">
        <is>
          <t>14u</t>
        </is>
      </c>
      <c r="X81" s="21" t="inlineStr"/>
      <c r="Y81" s="25" t="inlineStr">
        <is>
          <t>15u</t>
        </is>
      </c>
      <c r="Z81" s="21" t="inlineStr"/>
      <c r="AA81" s="25" t="inlineStr">
        <is>
          <t>16u</t>
        </is>
      </c>
      <c r="AB81" s="21" t="inlineStr"/>
      <c r="AC81" s="25" t="inlineStr">
        <is>
          <t>17u</t>
        </is>
      </c>
      <c r="AD81" s="21" t="inlineStr"/>
      <c r="AE81" s="25" t="inlineStr">
        <is>
          <t>18u</t>
        </is>
      </c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Open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David Lieberman</t>
        </is>
      </c>
      <c r="BA81" s="20" t="inlineStr">
        <is>
          <t>669-746-9008</t>
        </is>
      </c>
      <c r="BB81" s="22" t="inlineStr">
        <is>
          <t>david.lieberman@usssa.com</t>
        </is>
      </c>
      <c r="BC81" s="20" t="inlineStr">
        <is>
          <t>https://cabaseball.usssa.com/event/central-coast-summer-slam-2/</t>
        </is>
      </c>
      <c r="BD81" s="23" t="inlineStr"/>
    </row>
    <row r="82" ht="41.25" customHeight="1" s="24">
      <c r="A82" s="16" t="inlineStr">
        <is>
          <t>Summer Solstice – South Bay</t>
        </is>
      </c>
      <c r="B82" s="17" t="inlineStr">
        <is>
          <t>06/20/2026</t>
        </is>
      </c>
      <c r="C82" s="18" t="inlineStr">
        <is>
          <t>06/21/2026</t>
        </is>
      </c>
      <c r="D82" s="25" t="inlineStr">
        <is>
          <t>No</t>
        </is>
      </c>
      <c r="E82" s="20" t="inlineStr">
        <is>
          <t>969 Carribean Drive</t>
        </is>
      </c>
      <c r="F82" s="20" t="inlineStr"/>
      <c r="G82" s="20" t="inlineStr">
        <is>
          <t>Twin Creeks Sports Complex</t>
        </is>
      </c>
      <c r="H82" s="20" t="inlineStr">
        <is>
          <t>Sunnyvale</t>
        </is>
      </c>
      <c r="I82" s="20" t="inlineStr">
        <is>
          <t>California</t>
        </is>
      </c>
      <c r="J82" s="20" t="inlineStr">
        <is>
          <t>94089</t>
        </is>
      </c>
      <c r="K82" s="25" t="inlineStr">
        <is>
          <t>9u</t>
        </is>
      </c>
      <c r="L82" s="21" t="inlineStr"/>
      <c r="M82" s="25" t="inlineStr">
        <is>
          <t>10u</t>
        </is>
      </c>
      <c r="N82" s="21" t="inlineStr"/>
      <c r="O82" s="25" t="inlineStr">
        <is>
          <t>11u</t>
        </is>
      </c>
      <c r="P82" s="21" t="inlineStr"/>
      <c r="Q82" s="25" t="inlineStr">
        <is>
          <t>12u</t>
        </is>
      </c>
      <c r="R82" s="21" t="inlineStr"/>
      <c r="S82" s="25" t="inlineStr">
        <is>
          <t>13u</t>
        </is>
      </c>
      <c r="T82" s="21" t="inlineStr"/>
      <c r="U82" s="25" t="inlineStr">
        <is>
          <t>14u</t>
        </is>
      </c>
      <c r="V82" s="21" t="inlineStr"/>
      <c r="W82" s="25" t="inlineStr">
        <is>
          <t>15u</t>
        </is>
      </c>
      <c r="X82" s="21" t="inlineStr"/>
      <c r="Y82" s="25" t="inlineStr">
        <is>
          <t>16u</t>
        </is>
      </c>
      <c r="Z82" s="21" t="inlineStr"/>
      <c r="AA82" s="25" t="inlineStr">
        <is>
          <t>17u</t>
        </is>
      </c>
      <c r="AB82" s="21" t="inlineStr"/>
      <c r="AC82" s="25" t="inlineStr">
        <is>
          <t>18u</t>
        </is>
      </c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/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NCTB Baseball</t>
        </is>
      </c>
      <c r="BA82" s="20" t="inlineStr">
        <is>
          <t>415-454-1420</t>
        </is>
      </c>
      <c r="BB82" s="22" t="inlineStr">
        <is>
          <t>nctb.baseball@usssa.com</t>
        </is>
      </c>
      <c r="BC82" s="20" t="inlineStr">
        <is>
          <t>https://cabaseball.usssa.com/event/summer-solstice-south-bay/</t>
        </is>
      </c>
      <c r="BD82" s="23" t="inlineStr"/>
    </row>
    <row r="83" ht="41.25" customHeight="1" s="24">
      <c r="A83" s="16" t="inlineStr">
        <is>
          <t>The Warm Up 2 LA County</t>
        </is>
      </c>
      <c r="B83" s="17" t="inlineStr">
        <is>
          <t>06/20/2026</t>
        </is>
      </c>
      <c r="C83" s="18" t="inlineStr">
        <is>
          <t>06/21/2026</t>
        </is>
      </c>
      <c r="D83" s="25" t="inlineStr">
        <is>
          <t>No</t>
        </is>
      </c>
      <c r="E83" s="20" t="inlineStr">
        <is>
          <t>865 East Grand Ave</t>
        </is>
      </c>
      <c r="F83" s="20" t="inlineStr"/>
      <c r="G83" s="20" t="inlineStr">
        <is>
          <t>Washington Park</t>
        </is>
      </c>
      <c r="H83" s="20" t="inlineStr">
        <is>
          <t>Pomona</t>
        </is>
      </c>
      <c r="I83" s="20" t="inlineStr">
        <is>
          <t>California</t>
        </is>
      </c>
      <c r="J83" s="20" t="inlineStr">
        <is>
          <t>91766</t>
        </is>
      </c>
      <c r="K83" s="25" t="inlineStr">
        <is>
          <t>6u</t>
        </is>
      </c>
      <c r="L83" s="21" t="inlineStr"/>
      <c r="M83" s="25" t="inlineStr">
        <is>
          <t>7u</t>
        </is>
      </c>
      <c r="N83" s="21" t="inlineStr"/>
      <c r="O83" s="25" t="inlineStr">
        <is>
          <t>8u</t>
        </is>
      </c>
      <c r="P83" s="21" t="inlineStr"/>
      <c r="Q83" s="25" t="inlineStr">
        <is>
          <t>9u</t>
        </is>
      </c>
      <c r="R83" s="21" t="inlineStr"/>
      <c r="S83" s="25" t="inlineStr">
        <is>
          <t>10u</t>
        </is>
      </c>
      <c r="T83" s="21" t="inlineStr"/>
      <c r="U83" s="25" t="inlineStr">
        <is>
          <t>11u</t>
        </is>
      </c>
      <c r="V83" s="21" t="inlineStr"/>
      <c r="W83" s="25" t="inlineStr">
        <is>
          <t>12u</t>
        </is>
      </c>
      <c r="X83" s="21" t="inlineStr"/>
      <c r="Y83" s="25" t="inlineStr">
        <is>
          <t>13u</t>
        </is>
      </c>
      <c r="Z83" s="21" t="inlineStr"/>
      <c r="AA83" s="25" t="inlineStr">
        <is>
          <t>14u</t>
        </is>
      </c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AAA</t>
        </is>
      </c>
      <c r="AM83" s="25" t="inlineStr">
        <is>
          <t>AA</t>
        </is>
      </c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Enrique Guillen</t>
        </is>
      </c>
      <c r="BA83" s="20" t="inlineStr">
        <is>
          <t>323-496-5965</t>
        </is>
      </c>
      <c r="BB83" s="22" t="inlineStr">
        <is>
          <t>enrique.guillen@usssa.com</t>
        </is>
      </c>
      <c r="BC83" s="20" t="inlineStr">
        <is>
          <t>https://cabaseball.usssa.com/event/the-warm-up-2-la-county/</t>
        </is>
      </c>
      <c r="BD83" s="23" t="inlineStr"/>
    </row>
    <row r="84" ht="41.25" customHeight="1" s="24">
      <c r="A84" s="16" t="inlineStr">
        <is>
          <t>2026 Int’l World Series AA/AAA [10U/12U/14U]</t>
        </is>
      </c>
      <c r="B84" s="17" t="inlineStr">
        <is>
          <t>06/22/2026</t>
        </is>
      </c>
      <c r="C84" s="18" t="inlineStr">
        <is>
          <t>06/26/2026</t>
        </is>
      </c>
      <c r="D84" s="25" t="inlineStr">
        <is>
          <t>Yes</t>
        </is>
      </c>
      <c r="E84" s="20" t="inlineStr">
        <is>
          <t>2100 S Azusa Ave</t>
        </is>
      </c>
      <c r="F84" s="20" t="inlineStr"/>
      <c r="G84" s="20" t="inlineStr">
        <is>
          <t>Multiple Locations</t>
        </is>
      </c>
      <c r="H84" s="20" t="inlineStr">
        <is>
          <t>West Covina</t>
        </is>
      </c>
      <c r="I84" s="20" t="inlineStr">
        <is>
          <t>California</t>
        </is>
      </c>
      <c r="J84" s="20" t="inlineStr">
        <is>
          <t>91790</t>
        </is>
      </c>
      <c r="K84" s="25" t="inlineStr">
        <is>
          <t>10u</t>
        </is>
      </c>
      <c r="L84" s="21" t="inlineStr"/>
      <c r="M84" s="25" t="inlineStr">
        <is>
          <t>11u</t>
        </is>
      </c>
      <c r="N84" s="21" t="inlineStr"/>
      <c r="O84" s="25" t="inlineStr">
        <is>
          <t>12u</t>
        </is>
      </c>
      <c r="P84" s="21" t="inlineStr"/>
      <c r="Q84" s="25" t="inlineStr">
        <is>
          <t>13u</t>
        </is>
      </c>
      <c r="R84" s="21" t="inlineStr"/>
      <c r="S84" s="25" t="inlineStr">
        <is>
          <t>14u</t>
        </is>
      </c>
      <c r="T84" s="21" t="inlineStr"/>
      <c r="U84" s="25" t="inlineStr"/>
      <c r="V84" s="21" t="inlineStr"/>
      <c r="W84" s="25" t="inlineStr"/>
      <c r="X84" s="21" t="inlineStr"/>
      <c r="Y84" s="25" t="inlineStr"/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AAA</t>
        </is>
      </c>
      <c r="AM84" s="25" t="inlineStr">
        <is>
          <t>AA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5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Jeremy Huffman</t>
        </is>
      </c>
      <c r="BA84" s="20" t="inlineStr">
        <is>
          <t>805-732-3945</t>
        </is>
      </c>
      <c r="BB84" s="22" t="inlineStr">
        <is>
          <t>jeremy.huffman@usssa.com</t>
        </is>
      </c>
      <c r="BC84" s="20" t="inlineStr">
        <is>
          <t>https://cabaseball.usssa.com/event/2026-intl-world-series-aa-aaa-10u-12u-14u/</t>
        </is>
      </c>
      <c r="BD84" s="23" t="inlineStr"/>
    </row>
    <row r="85" ht="41.25" customHeight="1" s="24">
      <c r="A85" s="16" t="inlineStr">
        <is>
          <t>All Star Classic</t>
        </is>
      </c>
      <c r="B85" s="17" t="inlineStr">
        <is>
          <t>06/27/2026</t>
        </is>
      </c>
      <c r="C85" s="18" t="inlineStr">
        <is>
          <t>06/28/2026</t>
        </is>
      </c>
      <c r="D85" s="25" t="inlineStr">
        <is>
          <t>Yes</t>
        </is>
      </c>
      <c r="E85" s="20" t="inlineStr">
        <is>
          <t>1001 River Road</t>
        </is>
      </c>
      <c r="F85" s="20" t="inlineStr"/>
      <c r="G85" s="20" t="inlineStr">
        <is>
          <t>Multiple Locations</t>
        </is>
      </c>
      <c r="H85" s="20" t="inlineStr">
        <is>
          <t>Ripon</t>
        </is>
      </c>
      <c r="I85" s="20" t="inlineStr">
        <is>
          <t>California</t>
        </is>
      </c>
      <c r="J85" s="20" t="inlineStr">
        <is>
          <t>95366</t>
        </is>
      </c>
      <c r="K85" s="25" t="inlineStr">
        <is>
          <t>8u</t>
        </is>
      </c>
      <c r="L85" s="21" t="inlineStr"/>
      <c r="M85" s="25" t="inlineStr">
        <is>
          <t>9u</t>
        </is>
      </c>
      <c r="N85" s="21" t="inlineStr"/>
      <c r="O85" s="25" t="inlineStr">
        <is>
          <t>10u</t>
        </is>
      </c>
      <c r="P85" s="21" t="inlineStr"/>
      <c r="Q85" s="25" t="inlineStr">
        <is>
          <t>11u</t>
        </is>
      </c>
      <c r="R85" s="21" t="inlineStr"/>
      <c r="S85" s="25" t="inlineStr">
        <is>
          <t>12u</t>
        </is>
      </c>
      <c r="T85" s="21" t="inlineStr"/>
      <c r="U85" s="25" t="inlineStr">
        <is>
          <t>13u</t>
        </is>
      </c>
      <c r="V85" s="21" t="inlineStr"/>
      <c r="W85" s="25" t="inlineStr">
        <is>
          <t>14u</t>
        </is>
      </c>
      <c r="X85" s="21" t="inlineStr"/>
      <c r="Y85" s="25" t="inlineStr">
        <is>
          <t>15u</t>
        </is>
      </c>
      <c r="Z85" s="21" t="inlineStr"/>
      <c r="AA85" s="25" t="inlineStr">
        <is>
          <t>16u</t>
        </is>
      </c>
      <c r="AB85" s="21" t="inlineStr"/>
      <c r="AC85" s="25" t="inlineStr">
        <is>
          <t>17u</t>
        </is>
      </c>
      <c r="AD85" s="21" t="inlineStr"/>
      <c r="AE85" s="25" t="inlineStr">
        <is>
          <t>18u</t>
        </is>
      </c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Open</t>
        </is>
      </c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Lance Boullion</t>
        </is>
      </c>
      <c r="BA85" s="20" t="inlineStr">
        <is>
          <t>209-410-1314</t>
        </is>
      </c>
      <c r="BB85" s="22" t="inlineStr">
        <is>
          <t>lance.boullion@usssa.com</t>
        </is>
      </c>
      <c r="BC85" s="20" t="inlineStr">
        <is>
          <t>https://cabaseball.usssa.com/event/all-star-classic-6/</t>
        </is>
      </c>
      <c r="BD85" s="23" t="inlineStr"/>
    </row>
    <row r="86" ht="41.25" customHeight="1" s="24">
      <c r="A86" s="16" t="inlineStr">
        <is>
          <t>HardBall North: All Star</t>
        </is>
      </c>
      <c r="B86" s="17" t="inlineStr">
        <is>
          <t>06/27/2026</t>
        </is>
      </c>
      <c r="C86" s="18" t="inlineStr">
        <is>
          <t>06/28/2026</t>
        </is>
      </c>
      <c r="D86" s="25" t="inlineStr">
        <is>
          <t>No</t>
        </is>
      </c>
      <c r="E86" s="20" t="inlineStr">
        <is>
          <t>301 N. San Carlos Drive</t>
        </is>
      </c>
      <c r="F86" s="20" t="inlineStr"/>
      <c r="G86" s="20" t="inlineStr">
        <is>
          <t>Heather Farms Parks</t>
        </is>
      </c>
      <c r="H86" s="20" t="inlineStr">
        <is>
          <t>Walnut Creek</t>
        </is>
      </c>
      <c r="I86" s="20" t="inlineStr">
        <is>
          <t>California</t>
        </is>
      </c>
      <c r="J86" s="20" t="inlineStr">
        <is>
          <t>94598</t>
        </is>
      </c>
      <c r="K86" s="25" t="inlineStr">
        <is>
          <t>9u</t>
        </is>
      </c>
      <c r="L86" s="21" t="inlineStr"/>
      <c r="M86" s="25" t="inlineStr">
        <is>
          <t>10u</t>
        </is>
      </c>
      <c r="N86" s="21" t="inlineStr"/>
      <c r="O86" s="25" t="inlineStr">
        <is>
          <t>11u</t>
        </is>
      </c>
      <c r="P86" s="21" t="inlineStr"/>
      <c r="Q86" s="25" t="inlineStr">
        <is>
          <t>12u</t>
        </is>
      </c>
      <c r="R86" s="21" t="inlineStr"/>
      <c r="S86" s="25" t="inlineStr">
        <is>
          <t>13u</t>
        </is>
      </c>
      <c r="T86" s="21" t="inlineStr"/>
      <c r="U86" s="25" t="inlineStr">
        <is>
          <t>14u</t>
        </is>
      </c>
      <c r="V86" s="21" t="inlineStr"/>
      <c r="W86" s="25" t="inlineStr">
        <is>
          <t>15u</t>
        </is>
      </c>
      <c r="X86" s="21" t="inlineStr"/>
      <c r="Y86" s="25" t="inlineStr">
        <is>
          <t>16u</t>
        </is>
      </c>
      <c r="Z86" s="21" t="inlineStr"/>
      <c r="AA86" s="25" t="inlineStr">
        <is>
          <t>17u</t>
        </is>
      </c>
      <c r="AB86" s="21" t="inlineStr"/>
      <c r="AC86" s="25" t="inlineStr">
        <is>
          <t>18u</t>
        </is>
      </c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Open</t>
        </is>
      </c>
      <c r="AM86" s="25" t="inlineStr"/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Lance Boullion</t>
        </is>
      </c>
      <c r="BA86" s="20" t="inlineStr">
        <is>
          <t>209-410-1314</t>
        </is>
      </c>
      <c r="BB86" s="22" t="inlineStr">
        <is>
          <t>lance.boullion@usssa.com</t>
        </is>
      </c>
      <c r="BC86" s="20" t="inlineStr">
        <is>
          <t>https://cabaseball.usssa.com/event/hardball-north-all-star/</t>
        </is>
      </c>
      <c r="BD86" s="23" t="inlineStr"/>
    </row>
    <row r="87" ht="41.25" customHeight="1" s="24">
      <c r="A87" s="16" t="inlineStr">
        <is>
          <t>Star Spangled Slam</t>
        </is>
      </c>
      <c r="B87" s="17" t="inlineStr">
        <is>
          <t>06/27/2026</t>
        </is>
      </c>
      <c r="C87" s="18" t="inlineStr">
        <is>
          <t>06/28/2026</t>
        </is>
      </c>
      <c r="D87" s="25" t="inlineStr">
        <is>
          <t>Yes</t>
        </is>
      </c>
      <c r="E87" s="20" t="inlineStr">
        <is>
          <t>299 Park Lane</t>
        </is>
      </c>
      <c r="F87" s="20" t="inlineStr"/>
      <c r="G87" s="20" t="inlineStr">
        <is>
          <t>Multiple Locations</t>
        </is>
      </c>
      <c r="H87" s="20" t="inlineStr">
        <is>
          <t>Moorpark</t>
        </is>
      </c>
      <c r="I87" s="20" t="inlineStr">
        <is>
          <t>California</t>
        </is>
      </c>
      <c r="J87" s="20" t="inlineStr">
        <is>
          <t>93021</t>
        </is>
      </c>
      <c r="K87" s="25" t="inlineStr">
        <is>
          <t>6u</t>
        </is>
      </c>
      <c r="L87" s="21" t="inlineStr"/>
      <c r="M87" s="25" t="inlineStr">
        <is>
          <t>7u</t>
        </is>
      </c>
      <c r="N87" s="21" t="inlineStr"/>
      <c r="O87" s="25" t="inlineStr">
        <is>
          <t>8u</t>
        </is>
      </c>
      <c r="P87" s="21" t="inlineStr"/>
      <c r="Q87" s="25" t="inlineStr">
        <is>
          <t>9u</t>
        </is>
      </c>
      <c r="R87" s="21" t="inlineStr"/>
      <c r="S87" s="25" t="inlineStr">
        <is>
          <t>10u</t>
        </is>
      </c>
      <c r="T87" s="21" t="inlineStr"/>
      <c r="U87" s="25" t="inlineStr">
        <is>
          <t>11u</t>
        </is>
      </c>
      <c r="V87" s="21" t="inlineStr"/>
      <c r="W87" s="25" t="inlineStr">
        <is>
          <t>12u</t>
        </is>
      </c>
      <c r="X87" s="21" t="inlineStr"/>
      <c r="Y87" s="25" t="inlineStr">
        <is>
          <t>13u</t>
        </is>
      </c>
      <c r="Z87" s="21" t="inlineStr"/>
      <c r="AA87" s="25" t="inlineStr">
        <is>
          <t>14u</t>
        </is>
      </c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/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Jeremy Huffman</t>
        </is>
      </c>
      <c r="BA87" s="20" t="inlineStr">
        <is>
          <t>805-732-3945</t>
        </is>
      </c>
      <c r="BB87" s="22" t="inlineStr">
        <is>
          <t>jeremy.huffman@usssa.com</t>
        </is>
      </c>
      <c r="BC87" s="20" t="inlineStr">
        <is>
          <t>https://cabaseball.usssa.com/event/star-spangled-slam-5/</t>
        </is>
      </c>
      <c r="BD87" s="23" t="inlineStr"/>
    </row>
    <row r="88" ht="41.25" customHeight="1" s="24">
      <c r="A88" s="16" t="inlineStr">
        <is>
          <t>Summer Classic – South Bay</t>
        </is>
      </c>
      <c r="B88" s="17" t="inlineStr">
        <is>
          <t>06/27/2026</t>
        </is>
      </c>
      <c r="C88" s="18" t="inlineStr">
        <is>
          <t>06/28/2026</t>
        </is>
      </c>
      <c r="D88" s="25" t="inlineStr">
        <is>
          <t>No</t>
        </is>
      </c>
      <c r="E88" s="20" t="inlineStr">
        <is>
          <t>969 Carribean Drive</t>
        </is>
      </c>
      <c r="F88" s="20" t="inlineStr"/>
      <c r="G88" s="20" t="inlineStr">
        <is>
          <t>Twin Creeks Sports Complex</t>
        </is>
      </c>
      <c r="H88" s="20" t="inlineStr">
        <is>
          <t>Sunnyvale</t>
        </is>
      </c>
      <c r="I88" s="20" t="inlineStr">
        <is>
          <t>California</t>
        </is>
      </c>
      <c r="J88" s="20" t="inlineStr">
        <is>
          <t>94089</t>
        </is>
      </c>
      <c r="K88" s="25" t="inlineStr">
        <is>
          <t>9u</t>
        </is>
      </c>
      <c r="L88" s="21" t="inlineStr"/>
      <c r="M88" s="25" t="inlineStr">
        <is>
          <t>10u</t>
        </is>
      </c>
      <c r="N88" s="21" t="inlineStr"/>
      <c r="O88" s="25" t="inlineStr">
        <is>
          <t>11u</t>
        </is>
      </c>
      <c r="P88" s="21" t="inlineStr"/>
      <c r="Q88" s="25" t="inlineStr">
        <is>
          <t>12u</t>
        </is>
      </c>
      <c r="R88" s="21" t="inlineStr"/>
      <c r="S88" s="25" t="inlineStr">
        <is>
          <t>13u</t>
        </is>
      </c>
      <c r="T88" s="21" t="inlineStr"/>
      <c r="U88" s="25" t="inlineStr">
        <is>
          <t>14u</t>
        </is>
      </c>
      <c r="V88" s="21" t="inlineStr"/>
      <c r="W88" s="25" t="inlineStr">
        <is>
          <t>15u</t>
        </is>
      </c>
      <c r="X88" s="21" t="inlineStr"/>
      <c r="Y88" s="25" t="inlineStr">
        <is>
          <t>16u</t>
        </is>
      </c>
      <c r="Z88" s="21" t="inlineStr"/>
      <c r="AA88" s="25" t="inlineStr">
        <is>
          <t>17u</t>
        </is>
      </c>
      <c r="AB88" s="21" t="inlineStr"/>
      <c r="AC88" s="25" t="inlineStr">
        <is>
          <t>18u</t>
        </is>
      </c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/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NCTB Baseball</t>
        </is>
      </c>
      <c r="BA88" s="20" t="inlineStr">
        <is>
          <t>415-454-1420</t>
        </is>
      </c>
      <c r="BB88" s="22" t="inlineStr">
        <is>
          <t>nctb.baseball@usssa.com</t>
        </is>
      </c>
      <c r="BC88" s="20" t="inlineStr">
        <is>
          <t>https://cabaseball.usssa.com/event/summer-classic-south-bay/</t>
        </is>
      </c>
      <c r="BD88" s="23" t="inlineStr"/>
    </row>
    <row r="89" ht="41.25" customHeight="1" s="24">
      <c r="A89" s="16" t="inlineStr">
        <is>
          <t>2026 Int’l World Series AA/AAA [9U/11U/13U]</t>
        </is>
      </c>
      <c r="B89" s="17" t="inlineStr">
        <is>
          <t>06/29/2026</t>
        </is>
      </c>
      <c r="C89" s="18" t="inlineStr">
        <is>
          <t>07/03/2026</t>
        </is>
      </c>
      <c r="D89" s="25" t="inlineStr">
        <is>
          <t>Yes</t>
        </is>
      </c>
      <c r="E89" s="20" t="inlineStr">
        <is>
          <t>2100 S Azusa Ave</t>
        </is>
      </c>
      <c r="F89" s="20" t="inlineStr"/>
      <c r="G89" s="20" t="inlineStr">
        <is>
          <t>Multiple Locations</t>
        </is>
      </c>
      <c r="H89" s="20" t="inlineStr">
        <is>
          <t>West Covina</t>
        </is>
      </c>
      <c r="I89" s="20" t="inlineStr">
        <is>
          <t>California</t>
        </is>
      </c>
      <c r="J89" s="20" t="inlineStr">
        <is>
          <t>91790</t>
        </is>
      </c>
      <c r="K89" s="25" t="inlineStr">
        <is>
          <t>9u</t>
        </is>
      </c>
      <c r="L89" s="21" t="inlineStr"/>
      <c r="M89" s="25" t="inlineStr">
        <is>
          <t>10u</t>
        </is>
      </c>
      <c r="N89" s="21" t="inlineStr"/>
      <c r="O89" s="25" t="inlineStr">
        <is>
          <t>11u</t>
        </is>
      </c>
      <c r="P89" s="21" t="inlineStr"/>
      <c r="Q89" s="25" t="inlineStr">
        <is>
          <t>12u</t>
        </is>
      </c>
      <c r="R89" s="21" t="inlineStr"/>
      <c r="S89" s="25" t="inlineStr">
        <is>
          <t>13u</t>
        </is>
      </c>
      <c r="T89" s="21" t="inlineStr"/>
      <c r="U89" s="25" t="inlineStr"/>
      <c r="V89" s="21" t="inlineStr"/>
      <c r="W89" s="25" t="inlineStr"/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AAA</t>
        </is>
      </c>
      <c r="AM89" s="25" t="inlineStr">
        <is>
          <t>AA</t>
        </is>
      </c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5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Enrique Guillen</t>
        </is>
      </c>
      <c r="BA89" s="20" t="inlineStr">
        <is>
          <t>323-496-5965</t>
        </is>
      </c>
      <c r="BB89" s="22" t="inlineStr">
        <is>
          <t>enrique.guillen@usssa.com</t>
        </is>
      </c>
      <c r="BC89" s="20" t="inlineStr">
        <is>
          <t>https://cabaseball.usssa.com/event/2026-intl-world-series-aa-aaa-9u-11u-13u/</t>
        </is>
      </c>
      <c r="BD89" s="23" t="inlineStr"/>
    </row>
    <row r="90" ht="41.25" customHeight="1" s="24">
      <c r="A90" s="16" t="inlineStr">
        <is>
          <t>Fourth of July</t>
        </is>
      </c>
      <c r="B90" s="17" t="inlineStr">
        <is>
          <t>07/04/2026</t>
        </is>
      </c>
      <c r="C90" s="18" t="inlineStr">
        <is>
          <t>07/05/2026</t>
        </is>
      </c>
      <c r="D90" s="25" t="inlineStr">
        <is>
          <t>Yes</t>
        </is>
      </c>
      <c r="E90" s="20" t="inlineStr">
        <is>
          <t>1001 River Road</t>
        </is>
      </c>
      <c r="F90" s="20" t="inlineStr"/>
      <c r="G90" s="20" t="inlineStr">
        <is>
          <t>Multiple Locations</t>
        </is>
      </c>
      <c r="H90" s="20" t="inlineStr">
        <is>
          <t>Ripon</t>
        </is>
      </c>
      <c r="I90" s="20" t="inlineStr">
        <is>
          <t>California</t>
        </is>
      </c>
      <c r="J90" s="20" t="inlineStr">
        <is>
          <t>95366</t>
        </is>
      </c>
      <c r="K90" s="25" t="inlineStr">
        <is>
          <t>8u</t>
        </is>
      </c>
      <c r="L90" s="21" t="inlineStr"/>
      <c r="M90" s="25" t="inlineStr">
        <is>
          <t>9u</t>
        </is>
      </c>
      <c r="N90" s="21" t="inlineStr"/>
      <c r="O90" s="25" t="inlineStr">
        <is>
          <t>10u</t>
        </is>
      </c>
      <c r="P90" s="21" t="inlineStr"/>
      <c r="Q90" s="25" t="inlineStr">
        <is>
          <t>11u</t>
        </is>
      </c>
      <c r="R90" s="21" t="inlineStr"/>
      <c r="S90" s="25" t="inlineStr">
        <is>
          <t>12u</t>
        </is>
      </c>
      <c r="T90" s="21" t="inlineStr"/>
      <c r="U90" s="25" t="inlineStr">
        <is>
          <t>13u</t>
        </is>
      </c>
      <c r="V90" s="21" t="inlineStr"/>
      <c r="W90" s="25" t="inlineStr">
        <is>
          <t>14u</t>
        </is>
      </c>
      <c r="X90" s="21" t="inlineStr"/>
      <c r="Y90" s="25" t="inlineStr">
        <is>
          <t>15u</t>
        </is>
      </c>
      <c r="Z90" s="21" t="inlineStr"/>
      <c r="AA90" s="25" t="inlineStr">
        <is>
          <t>16u</t>
        </is>
      </c>
      <c r="AB90" s="21" t="inlineStr"/>
      <c r="AC90" s="25" t="inlineStr">
        <is>
          <t>17u</t>
        </is>
      </c>
      <c r="AD90" s="21" t="inlineStr"/>
      <c r="AE90" s="25" t="inlineStr">
        <is>
          <t>18u</t>
        </is>
      </c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Open</t>
        </is>
      </c>
      <c r="AM90" s="25" t="inlineStr"/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Lance Boullion</t>
        </is>
      </c>
      <c r="BA90" s="20" t="inlineStr">
        <is>
          <t>209-410-1314</t>
        </is>
      </c>
      <c r="BB90" s="22" t="inlineStr">
        <is>
          <t>lance.boullion@usssa.com</t>
        </is>
      </c>
      <c r="BC90" s="20" t="inlineStr">
        <is>
          <t>https://cabaseball.usssa.com/event/fourth-of-july/</t>
        </is>
      </c>
      <c r="BD90" s="23" t="inlineStr"/>
    </row>
    <row r="91" ht="41.25" customHeight="1" s="24">
      <c r="A91" s="16" t="inlineStr">
        <is>
          <t>Aptos 4th of July Summer Classic</t>
        </is>
      </c>
      <c r="B91" s="17" t="inlineStr">
        <is>
          <t>07/04/2026</t>
        </is>
      </c>
      <c r="C91" s="18" t="inlineStr">
        <is>
          <t>07/05/2026</t>
        </is>
      </c>
      <c r="D91" s="25" t="inlineStr">
        <is>
          <t>Yes</t>
        </is>
      </c>
      <c r="E91" s="20" t="inlineStr">
        <is>
          <t>2 School Way</t>
        </is>
      </c>
      <c r="F91" s="20" t="inlineStr"/>
      <c r="G91" s="20" t="inlineStr">
        <is>
          <t>Multiple Locations</t>
        </is>
      </c>
      <c r="H91" s="20" t="inlineStr">
        <is>
          <t>Watsonville</t>
        </is>
      </c>
      <c r="I91" s="20" t="inlineStr">
        <is>
          <t>California</t>
        </is>
      </c>
      <c r="J91" s="20" t="inlineStr">
        <is>
          <t>95076</t>
        </is>
      </c>
      <c r="K91" s="25" t="inlineStr">
        <is>
          <t>8u</t>
        </is>
      </c>
      <c r="L91" s="21" t="inlineStr"/>
      <c r="M91" s="25" t="inlineStr">
        <is>
          <t>9u</t>
        </is>
      </c>
      <c r="N91" s="21" t="inlineStr"/>
      <c r="O91" s="25" t="inlineStr">
        <is>
          <t>10u</t>
        </is>
      </c>
      <c r="P91" s="21" t="inlineStr"/>
      <c r="Q91" s="25" t="inlineStr">
        <is>
          <t>11u</t>
        </is>
      </c>
      <c r="R91" s="21" t="inlineStr"/>
      <c r="S91" s="25" t="inlineStr">
        <is>
          <t>12u</t>
        </is>
      </c>
      <c r="T91" s="21" t="inlineStr"/>
      <c r="U91" s="25" t="inlineStr">
        <is>
          <t>13u</t>
        </is>
      </c>
      <c r="V91" s="21" t="inlineStr"/>
      <c r="W91" s="25" t="inlineStr">
        <is>
          <t>14u</t>
        </is>
      </c>
      <c r="X91" s="21" t="inlineStr"/>
      <c r="Y91" s="25" t="inlineStr">
        <is>
          <t>15u</t>
        </is>
      </c>
      <c r="Z91" s="21" t="inlineStr"/>
      <c r="AA91" s="25" t="inlineStr">
        <is>
          <t>16u</t>
        </is>
      </c>
      <c r="AB91" s="21" t="inlineStr"/>
      <c r="AC91" s="25" t="inlineStr">
        <is>
          <t>17u</t>
        </is>
      </c>
      <c r="AD91" s="21" t="inlineStr"/>
      <c r="AE91" s="25" t="inlineStr">
        <is>
          <t>18u</t>
        </is>
      </c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/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David Lieberman</t>
        </is>
      </c>
      <c r="BA91" s="20" t="inlineStr">
        <is>
          <t>669-746-9008</t>
        </is>
      </c>
      <c r="BB91" s="22" t="inlineStr">
        <is>
          <t>david.lieberman@usssa.com</t>
        </is>
      </c>
      <c r="BC91" s="20" t="inlineStr">
        <is>
          <t>https://cabaseball.usssa.com/event/polo-grounds-all-star-challenge-2/</t>
        </is>
      </c>
      <c r="BD91" s="23" t="inlineStr"/>
    </row>
    <row r="92" ht="41.25" customHeight="1" s="24">
      <c r="A92" s="16" t="inlineStr">
        <is>
          <t>Independence Classic LA County</t>
        </is>
      </c>
      <c r="B92" s="17" t="inlineStr">
        <is>
          <t>07/04/2026</t>
        </is>
      </c>
      <c r="C92" s="18" t="inlineStr">
        <is>
          <t>07/05/2026</t>
        </is>
      </c>
      <c r="D92" s="25" t="inlineStr">
        <is>
          <t>No</t>
        </is>
      </c>
      <c r="E92" s="20" t="inlineStr">
        <is>
          <t>865 East Grand Ave</t>
        </is>
      </c>
      <c r="F92" s="20" t="inlineStr"/>
      <c r="G92" s="20" t="inlineStr">
        <is>
          <t>Washington Park</t>
        </is>
      </c>
      <c r="H92" s="20" t="inlineStr">
        <is>
          <t>Pomona</t>
        </is>
      </c>
      <c r="I92" s="20" t="inlineStr">
        <is>
          <t>California</t>
        </is>
      </c>
      <c r="J92" s="20" t="inlineStr">
        <is>
          <t>91766</t>
        </is>
      </c>
      <c r="K92" s="25" t="inlineStr">
        <is>
          <t>6u</t>
        </is>
      </c>
      <c r="L92" s="21" t="inlineStr"/>
      <c r="M92" s="25" t="inlineStr">
        <is>
          <t>7u</t>
        </is>
      </c>
      <c r="N92" s="21" t="inlineStr"/>
      <c r="O92" s="25" t="inlineStr">
        <is>
          <t>8u</t>
        </is>
      </c>
      <c r="P92" s="21" t="inlineStr"/>
      <c r="Q92" s="25" t="inlineStr">
        <is>
          <t>9u</t>
        </is>
      </c>
      <c r="R92" s="21" t="inlineStr"/>
      <c r="S92" s="25" t="inlineStr">
        <is>
          <t>10u</t>
        </is>
      </c>
      <c r="T92" s="21" t="inlineStr"/>
      <c r="U92" s="25" t="inlineStr">
        <is>
          <t>11u</t>
        </is>
      </c>
      <c r="V92" s="21" t="inlineStr"/>
      <c r="W92" s="25" t="inlineStr">
        <is>
          <t>12u</t>
        </is>
      </c>
      <c r="X92" s="21" t="inlineStr"/>
      <c r="Y92" s="25" t="inlineStr">
        <is>
          <t>13u</t>
        </is>
      </c>
      <c r="Z92" s="21" t="inlineStr"/>
      <c r="AA92" s="25" t="inlineStr">
        <is>
          <t>14u</t>
        </is>
      </c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AAA</t>
        </is>
      </c>
      <c r="AM92" s="25" t="inlineStr">
        <is>
          <t>AA</t>
        </is>
      </c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3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Enrique Guillen</t>
        </is>
      </c>
      <c r="BA92" s="20" t="inlineStr">
        <is>
          <t>323-496-5965</t>
        </is>
      </c>
      <c r="BB92" s="22" t="inlineStr">
        <is>
          <t>enrique.guillen@usssa.com</t>
        </is>
      </c>
      <c r="BC92" s="20" t="inlineStr">
        <is>
          <t>https://cabaseball.usssa.com/event/independence-classic-la-county/</t>
        </is>
      </c>
      <c r="BD92" s="23" t="inlineStr"/>
    </row>
    <row r="93" ht="41.25" customHeight="1" s="24">
      <c r="A93" s="16" t="inlineStr">
        <is>
          <t>Orange County The Scorcher AA&amp;AAA Only</t>
        </is>
      </c>
      <c r="B93" s="17" t="inlineStr">
        <is>
          <t>07/11/2026</t>
        </is>
      </c>
      <c r="C93" s="18" t="inlineStr">
        <is>
          <t>07/12/2026</t>
        </is>
      </c>
      <c r="D93" s="25" t="inlineStr">
        <is>
          <t>No</t>
        </is>
      </c>
      <c r="E93" s="20" t="inlineStr">
        <is>
          <t>247 Avenida La Plata</t>
        </is>
      </c>
      <c r="F93" s="20" t="inlineStr"/>
      <c r="G93" s="20" t="inlineStr">
        <is>
          <t>Steed Park</t>
        </is>
      </c>
      <c r="H93" s="20" t="inlineStr">
        <is>
          <t>San Clemente</t>
        </is>
      </c>
      <c r="I93" s="20" t="inlineStr">
        <is>
          <t>California</t>
        </is>
      </c>
      <c r="J93" s="20" t="inlineStr">
        <is>
          <t>92672</t>
        </is>
      </c>
      <c r="K93" s="25" t="inlineStr">
        <is>
          <t>10u</t>
        </is>
      </c>
      <c r="L93" s="21" t="inlineStr"/>
      <c r="M93" s="25" t="inlineStr">
        <is>
          <t>11u</t>
        </is>
      </c>
      <c r="N93" s="21" t="inlineStr"/>
      <c r="O93" s="25" t="inlineStr">
        <is>
          <t>12u</t>
        </is>
      </c>
      <c r="P93" s="21" t="inlineStr"/>
      <c r="Q93" s="25" t="inlineStr">
        <is>
          <t>13u</t>
        </is>
      </c>
      <c r="R93" s="21" t="inlineStr"/>
      <c r="S93" s="25" t="inlineStr">
        <is>
          <t>14u</t>
        </is>
      </c>
      <c r="T93" s="21" t="inlineStr"/>
      <c r="U93" s="25" t="inlineStr"/>
      <c r="V93" s="21" t="inlineStr"/>
      <c r="W93" s="25" t="inlineStr"/>
      <c r="X93" s="21" t="inlineStr"/>
      <c r="Y93" s="25" t="inlineStr"/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AAA</t>
        </is>
      </c>
      <c r="AM93" s="25" t="inlineStr">
        <is>
          <t>AA</t>
        </is>
      </c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Enrique Guillen</t>
        </is>
      </c>
      <c r="BA93" s="20" t="inlineStr">
        <is>
          <t>323-496-5965</t>
        </is>
      </c>
      <c r="BB93" s="22" t="inlineStr">
        <is>
          <t>enrique.guillen@usssa.com</t>
        </is>
      </c>
      <c r="BC93" s="20" t="inlineStr">
        <is>
          <t>https://cabaseball.usssa.com/event/orange-county-the-scorcher-aaaaa-only/</t>
        </is>
      </c>
      <c r="BD93" s="23" t="inlineStr"/>
    </row>
    <row r="94" ht="41.25" customHeight="1" s="24">
      <c r="A94" s="16" t="inlineStr">
        <is>
          <t>Central Valley Classic</t>
        </is>
      </c>
      <c r="B94" s="17" t="inlineStr">
        <is>
          <t>07/11/2026</t>
        </is>
      </c>
      <c r="C94" s="18" t="inlineStr">
        <is>
          <t>07/12/2026</t>
        </is>
      </c>
      <c r="D94" s="25" t="inlineStr">
        <is>
          <t>Yes</t>
        </is>
      </c>
      <c r="E94" s="20" t="inlineStr">
        <is>
          <t>1001 River Road</t>
        </is>
      </c>
      <c r="F94" s="20" t="inlineStr"/>
      <c r="G94" s="20" t="inlineStr">
        <is>
          <t>Multiple Locations</t>
        </is>
      </c>
      <c r="H94" s="20" t="inlineStr">
        <is>
          <t>Ripon</t>
        </is>
      </c>
      <c r="I94" s="20" t="inlineStr">
        <is>
          <t>California</t>
        </is>
      </c>
      <c r="J94" s="20" t="inlineStr">
        <is>
          <t>95366</t>
        </is>
      </c>
      <c r="K94" s="25" t="inlineStr">
        <is>
          <t>8u</t>
        </is>
      </c>
      <c r="L94" s="21" t="inlineStr"/>
      <c r="M94" s="25" t="inlineStr">
        <is>
          <t>9u</t>
        </is>
      </c>
      <c r="N94" s="21" t="inlineStr"/>
      <c r="O94" s="25" t="inlineStr">
        <is>
          <t>10u</t>
        </is>
      </c>
      <c r="P94" s="21" t="inlineStr"/>
      <c r="Q94" s="25" t="inlineStr">
        <is>
          <t>11u</t>
        </is>
      </c>
      <c r="R94" s="21" t="inlineStr"/>
      <c r="S94" s="25" t="inlineStr">
        <is>
          <t>12u</t>
        </is>
      </c>
      <c r="T94" s="21" t="inlineStr"/>
      <c r="U94" s="25" t="inlineStr">
        <is>
          <t>13u</t>
        </is>
      </c>
      <c r="V94" s="21" t="inlineStr"/>
      <c r="W94" s="25" t="inlineStr">
        <is>
          <t>14u</t>
        </is>
      </c>
      <c r="X94" s="21" t="inlineStr"/>
      <c r="Y94" s="25" t="inlineStr">
        <is>
          <t>15u</t>
        </is>
      </c>
      <c r="Z94" s="21" t="inlineStr"/>
      <c r="AA94" s="25" t="inlineStr">
        <is>
          <t>16u</t>
        </is>
      </c>
      <c r="AB94" s="21" t="inlineStr"/>
      <c r="AC94" s="25" t="inlineStr">
        <is>
          <t>17u</t>
        </is>
      </c>
      <c r="AD94" s="21" t="inlineStr"/>
      <c r="AE94" s="25" t="inlineStr">
        <is>
          <t>18u</t>
        </is>
      </c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/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Lance Boullion</t>
        </is>
      </c>
      <c r="BA94" s="20" t="inlineStr">
        <is>
          <t>209-410-1314</t>
        </is>
      </c>
      <c r="BB94" s="22" t="inlineStr">
        <is>
          <t>lance.boullion@usssa.com</t>
        </is>
      </c>
      <c r="BC94" s="20" t="inlineStr">
        <is>
          <t>https://cabaseball.usssa.com/event/central-valley-classic-5/</t>
        </is>
      </c>
      <c r="BD94" s="23" t="inlineStr"/>
    </row>
    <row r="95" ht="41.25" customHeight="1" s="24">
      <c r="A95" s="16" t="inlineStr">
        <is>
          <t>HardBall North: CC County Classic</t>
        </is>
      </c>
      <c r="B95" s="17" t="inlineStr">
        <is>
          <t>07/11/2026</t>
        </is>
      </c>
      <c r="C95" s="18" t="inlineStr">
        <is>
          <t>07/12/2026</t>
        </is>
      </c>
      <c r="D95" s="25" t="inlineStr">
        <is>
          <t>Yes</t>
        </is>
      </c>
      <c r="E95" s="20" t="inlineStr">
        <is>
          <t>301 N. San Carlos Drive</t>
        </is>
      </c>
      <c r="F95" s="20" t="inlineStr"/>
      <c r="G95" s="20" t="inlineStr">
        <is>
          <t>Multiple Locations</t>
        </is>
      </c>
      <c r="H95" s="20" t="inlineStr">
        <is>
          <t>Walnut Creek</t>
        </is>
      </c>
      <c r="I95" s="20" t="inlineStr">
        <is>
          <t>California</t>
        </is>
      </c>
      <c r="J95" s="20" t="inlineStr">
        <is>
          <t>94598</t>
        </is>
      </c>
      <c r="K95" s="25" t="inlineStr">
        <is>
          <t>9u</t>
        </is>
      </c>
      <c r="L95" s="21" t="inlineStr"/>
      <c r="M95" s="25" t="inlineStr">
        <is>
          <t>10u</t>
        </is>
      </c>
      <c r="N95" s="21" t="inlineStr"/>
      <c r="O95" s="25" t="inlineStr">
        <is>
          <t>11u</t>
        </is>
      </c>
      <c r="P95" s="21" t="inlineStr"/>
      <c r="Q95" s="25" t="inlineStr">
        <is>
          <t>12u</t>
        </is>
      </c>
      <c r="R95" s="21" t="inlineStr"/>
      <c r="S95" s="25" t="inlineStr">
        <is>
          <t>13u</t>
        </is>
      </c>
      <c r="T95" s="21" t="inlineStr"/>
      <c r="U95" s="25" t="inlineStr">
        <is>
          <t>14u</t>
        </is>
      </c>
      <c r="V95" s="21" t="inlineStr"/>
      <c r="W95" s="25" t="inlineStr">
        <is>
          <t>15u</t>
        </is>
      </c>
      <c r="X95" s="21" t="inlineStr"/>
      <c r="Y95" s="25" t="inlineStr">
        <is>
          <t>16u</t>
        </is>
      </c>
      <c r="Z95" s="21" t="inlineStr"/>
      <c r="AA95" s="25" t="inlineStr">
        <is>
          <t>17u</t>
        </is>
      </c>
      <c r="AB95" s="21" t="inlineStr"/>
      <c r="AC95" s="25" t="inlineStr">
        <is>
          <t>18u</t>
        </is>
      </c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Open</t>
        </is>
      </c>
      <c r="AM95" s="25" t="inlineStr"/>
      <c r="AN95" s="25" t="inlineStr"/>
      <c r="AO95" s="25" t="inlineStr"/>
      <c r="AP95" s="25" t="inlineStr"/>
      <c r="AQ95" s="25" t="inlineStr"/>
      <c r="AR95" s="25" t="inlineStr"/>
      <c r="AS95" s="25" t="inlineStr"/>
      <c r="AT95" s="25" t="inlineStr"/>
      <c r="AU95" s="25" t="inlineStr">
        <is>
          <t>3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Lance Boullion</t>
        </is>
      </c>
      <c r="BA95" s="20" t="inlineStr">
        <is>
          <t>209-410-1314</t>
        </is>
      </c>
      <c r="BB95" s="22" t="inlineStr">
        <is>
          <t>lance.boullion@usssa.com</t>
        </is>
      </c>
      <c r="BC95" s="20" t="inlineStr">
        <is>
          <t>https://cabaseball.usssa.com/event/hardball-north-cc-county-classic/</t>
        </is>
      </c>
      <c r="BD95" s="23" t="inlineStr"/>
    </row>
    <row r="96" ht="41.25" customHeight="1" s="24">
      <c r="A96" s="16" t="inlineStr">
        <is>
          <t>Baseball at the Rock</t>
        </is>
      </c>
      <c r="B96" s="17" t="inlineStr">
        <is>
          <t>07/11/2026</t>
        </is>
      </c>
      <c r="C96" s="18" t="inlineStr">
        <is>
          <t>07/12/2026</t>
        </is>
      </c>
      <c r="D96" s="25" t="inlineStr">
        <is>
          <t>Yes</t>
        </is>
      </c>
      <c r="E96" s="20" t="inlineStr">
        <is>
          <t>348 Los Osos Valley Rd</t>
        </is>
      </c>
      <c r="F96" s="20" t="inlineStr"/>
      <c r="G96" s="20" t="inlineStr">
        <is>
          <t>Multiple Locations</t>
        </is>
      </c>
      <c r="H96" s="20" t="inlineStr">
        <is>
          <t>Los Osos</t>
        </is>
      </c>
      <c r="I96" s="20" t="inlineStr">
        <is>
          <t>California</t>
        </is>
      </c>
      <c r="J96" s="20" t="inlineStr">
        <is>
          <t>93402</t>
        </is>
      </c>
      <c r="K96" s="25" t="inlineStr">
        <is>
          <t>8u</t>
        </is>
      </c>
      <c r="L96" s="21" t="inlineStr"/>
      <c r="M96" s="25" t="inlineStr">
        <is>
          <t>9u</t>
        </is>
      </c>
      <c r="N96" s="21" t="inlineStr"/>
      <c r="O96" s="25" t="inlineStr">
        <is>
          <t>10u</t>
        </is>
      </c>
      <c r="P96" s="21" t="inlineStr"/>
      <c r="Q96" s="25" t="inlineStr">
        <is>
          <t>11u</t>
        </is>
      </c>
      <c r="R96" s="21" t="inlineStr"/>
      <c r="S96" s="25" t="inlineStr">
        <is>
          <t>12u</t>
        </is>
      </c>
      <c r="T96" s="21" t="inlineStr"/>
      <c r="U96" s="25" t="inlineStr">
        <is>
          <t>13u</t>
        </is>
      </c>
      <c r="V96" s="21" t="inlineStr"/>
      <c r="W96" s="25" t="inlineStr">
        <is>
          <t>14u</t>
        </is>
      </c>
      <c r="X96" s="21" t="inlineStr"/>
      <c r="Y96" s="25" t="inlineStr">
        <is>
          <t>15u</t>
        </is>
      </c>
      <c r="Z96" s="21" t="inlineStr"/>
      <c r="AA96" s="25" t="inlineStr">
        <is>
          <t>16u</t>
        </is>
      </c>
      <c r="AB96" s="21" t="inlineStr"/>
      <c r="AC96" s="25" t="inlineStr">
        <is>
          <t>17u</t>
        </is>
      </c>
      <c r="AD96" s="21" t="inlineStr"/>
      <c r="AE96" s="25" t="inlineStr">
        <is>
          <t>18u</t>
        </is>
      </c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Open</t>
        </is>
      </c>
      <c r="AM96" s="25" t="inlineStr"/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David Lieberman</t>
        </is>
      </c>
      <c r="BA96" s="20" t="inlineStr">
        <is>
          <t>669-746-9008</t>
        </is>
      </c>
      <c r="BB96" s="22" t="inlineStr">
        <is>
          <t>david.lieberman@usssa.com</t>
        </is>
      </c>
      <c r="BC96" s="20" t="inlineStr">
        <is>
          <t>https://cabaseball.usssa.com/event/baseball-at-the-rock-4/</t>
        </is>
      </c>
      <c r="BD96" s="23" t="inlineStr"/>
    </row>
    <row r="97" ht="41.25" customHeight="1" s="24">
      <c r="A97" s="16" t="inlineStr">
        <is>
          <t>Santa Barbara Tourney By The Sea</t>
        </is>
      </c>
      <c r="B97" s="17" t="inlineStr">
        <is>
          <t>07/11/2026</t>
        </is>
      </c>
      <c r="C97" s="18" t="inlineStr">
        <is>
          <t>07/12/2026</t>
        </is>
      </c>
      <c r="D97" s="25" t="inlineStr">
        <is>
          <t>Yes</t>
        </is>
      </c>
      <c r="E97" s="20" t="inlineStr">
        <is>
          <t>1298 Las Positas Road</t>
        </is>
      </c>
      <c r="F97" s="20" t="inlineStr"/>
      <c r="G97" s="20" t="inlineStr">
        <is>
          <t>Multiple Locations</t>
        </is>
      </c>
      <c r="H97" s="20" t="inlineStr">
        <is>
          <t>Santa Barbara</t>
        </is>
      </c>
      <c r="I97" s="20" t="inlineStr">
        <is>
          <t>California</t>
        </is>
      </c>
      <c r="J97" s="20" t="inlineStr">
        <is>
          <t>93105</t>
        </is>
      </c>
      <c r="K97" s="25" t="inlineStr">
        <is>
          <t>8u</t>
        </is>
      </c>
      <c r="L97" s="21" t="inlineStr"/>
      <c r="M97" s="25" t="inlineStr">
        <is>
          <t>9u</t>
        </is>
      </c>
      <c r="N97" s="21" t="inlineStr"/>
      <c r="O97" s="25" t="inlineStr">
        <is>
          <t>10u</t>
        </is>
      </c>
      <c r="P97" s="21" t="inlineStr"/>
      <c r="Q97" s="25" t="inlineStr">
        <is>
          <t>11u</t>
        </is>
      </c>
      <c r="R97" s="21" t="inlineStr"/>
      <c r="S97" s="25" t="inlineStr">
        <is>
          <t>12u</t>
        </is>
      </c>
      <c r="T97" s="21" t="inlineStr"/>
      <c r="U97" s="25" t="inlineStr">
        <is>
          <t>13u</t>
        </is>
      </c>
      <c r="V97" s="21" t="inlineStr"/>
      <c r="W97" s="25" t="inlineStr">
        <is>
          <t>14u</t>
        </is>
      </c>
      <c r="X97" s="21" t="inlineStr"/>
      <c r="Y97" s="25" t="inlineStr"/>
      <c r="Z97" s="21" t="inlineStr"/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Open</t>
        </is>
      </c>
      <c r="AM97" s="25" t="inlineStr"/>
      <c r="AN97" s="25" t="inlineStr"/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3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Caleb Johnson - CAC STATE</t>
        </is>
      </c>
      <c r="BA97" s="20" t="inlineStr">
        <is>
          <t>805-698-2045</t>
        </is>
      </c>
      <c r="BB97" s="22" t="inlineStr">
        <is>
          <t>caleb.johnson@usssa.com</t>
        </is>
      </c>
      <c r="BC97" s="20" t="inlineStr">
        <is>
          <t>https://cabaseball.usssa.com/event/santa-barbara-tourney-by-the-sea/</t>
        </is>
      </c>
      <c r="BD97" s="23" t="inlineStr"/>
    </row>
    <row r="98" ht="41.25" customHeight="1" s="24">
      <c r="A98" s="16" t="inlineStr">
        <is>
          <t>State Championships – South Bay</t>
        </is>
      </c>
      <c r="B98" s="17" t="inlineStr">
        <is>
          <t>07/11/2026</t>
        </is>
      </c>
      <c r="C98" s="18" t="inlineStr">
        <is>
          <t>07/12/2026</t>
        </is>
      </c>
      <c r="D98" s="25" t="inlineStr">
        <is>
          <t>No</t>
        </is>
      </c>
      <c r="E98" s="20" t="inlineStr">
        <is>
          <t>969 Carribean Drive</t>
        </is>
      </c>
      <c r="F98" s="20" t="inlineStr"/>
      <c r="G98" s="20" t="inlineStr">
        <is>
          <t>Twin Creeks Sports Complex</t>
        </is>
      </c>
      <c r="H98" s="20" t="inlineStr">
        <is>
          <t>Sunnyvale</t>
        </is>
      </c>
      <c r="I98" s="20" t="inlineStr">
        <is>
          <t>California</t>
        </is>
      </c>
      <c r="J98" s="20" t="inlineStr">
        <is>
          <t>94089</t>
        </is>
      </c>
      <c r="K98" s="25" t="inlineStr">
        <is>
          <t>9u</t>
        </is>
      </c>
      <c r="L98" s="21" t="inlineStr"/>
      <c r="M98" s="25" t="inlineStr">
        <is>
          <t>10u</t>
        </is>
      </c>
      <c r="N98" s="21" t="inlineStr"/>
      <c r="O98" s="25" t="inlineStr">
        <is>
          <t>11u</t>
        </is>
      </c>
      <c r="P98" s="21" t="inlineStr"/>
      <c r="Q98" s="25" t="inlineStr">
        <is>
          <t>12u</t>
        </is>
      </c>
      <c r="R98" s="21" t="inlineStr"/>
      <c r="S98" s="25" t="inlineStr">
        <is>
          <t>13u</t>
        </is>
      </c>
      <c r="T98" s="21" t="inlineStr"/>
      <c r="U98" s="25" t="inlineStr">
        <is>
          <t>14u</t>
        </is>
      </c>
      <c r="V98" s="21" t="inlineStr"/>
      <c r="W98" s="25" t="inlineStr">
        <is>
          <t>15u</t>
        </is>
      </c>
      <c r="X98" s="21" t="inlineStr"/>
      <c r="Y98" s="25" t="inlineStr">
        <is>
          <t>16u</t>
        </is>
      </c>
      <c r="Z98" s="21" t="inlineStr"/>
      <c r="AA98" s="25" t="inlineStr">
        <is>
          <t>17u</t>
        </is>
      </c>
      <c r="AB98" s="21" t="inlineStr"/>
      <c r="AC98" s="25" t="inlineStr">
        <is>
          <t>18u</t>
        </is>
      </c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/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3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NCTB Baseball</t>
        </is>
      </c>
      <c r="BA98" s="20" t="inlineStr">
        <is>
          <t>415-454-1420</t>
        </is>
      </c>
      <c r="BB98" s="22" t="inlineStr">
        <is>
          <t>nctb.baseball@usssa.com</t>
        </is>
      </c>
      <c r="BC98" s="20" t="inlineStr">
        <is>
          <t>https://cabaseball.usssa.com/event/state-championships-south-bay/</t>
        </is>
      </c>
      <c r="BD98" s="23" t="inlineStr"/>
    </row>
    <row r="99" ht="41.25" customHeight="1" s="24">
      <c r="A99" s="16" t="inlineStr">
        <is>
          <t>State Championships – Central Valley</t>
        </is>
      </c>
      <c r="B99" s="17" t="inlineStr">
        <is>
          <t>07/11/2026</t>
        </is>
      </c>
      <c r="C99" s="18" t="inlineStr">
        <is>
          <t>07/12/2026</t>
        </is>
      </c>
      <c r="D99" s="25" t="inlineStr">
        <is>
          <t>Yes</t>
        </is>
      </c>
      <c r="E99" s="20" t="inlineStr">
        <is>
          <t>1077 Milo Candini Dr.</t>
        </is>
      </c>
      <c r="F99" s="20" t="inlineStr"/>
      <c r="G99" s="20" t="inlineStr">
        <is>
          <t>Multiple Locations</t>
        </is>
      </c>
      <c r="H99" s="20" t="inlineStr">
        <is>
          <t>Manteca</t>
        </is>
      </c>
      <c r="I99" s="20" t="inlineStr">
        <is>
          <t>California</t>
        </is>
      </c>
      <c r="J99" s="20" t="inlineStr">
        <is>
          <t>95337</t>
        </is>
      </c>
      <c r="K99" s="25" t="inlineStr">
        <is>
          <t>9u</t>
        </is>
      </c>
      <c r="L99" s="21" t="inlineStr"/>
      <c r="M99" s="25" t="inlineStr">
        <is>
          <t>10u</t>
        </is>
      </c>
      <c r="N99" s="21" t="inlineStr"/>
      <c r="O99" s="25" t="inlineStr">
        <is>
          <t>11u</t>
        </is>
      </c>
      <c r="P99" s="21" t="inlineStr"/>
      <c r="Q99" s="25" t="inlineStr">
        <is>
          <t>12u</t>
        </is>
      </c>
      <c r="R99" s="21" t="inlineStr"/>
      <c r="S99" s="25" t="inlineStr">
        <is>
          <t>13u</t>
        </is>
      </c>
      <c r="T99" s="21" t="inlineStr"/>
      <c r="U99" s="25" t="inlineStr">
        <is>
          <t>14u</t>
        </is>
      </c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/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NCTB Baseball</t>
        </is>
      </c>
      <c r="BA99" s="20" t="inlineStr">
        <is>
          <t>415-454-1420</t>
        </is>
      </c>
      <c r="BB99" s="22" t="inlineStr">
        <is>
          <t>nctb.baseball@usssa.com</t>
        </is>
      </c>
      <c r="BC99" s="20" t="inlineStr">
        <is>
          <t>https://cabaseball.usssa.com/event/state-championships-central-valley/</t>
        </is>
      </c>
      <c r="BD99" s="23" t="inlineStr"/>
    </row>
    <row r="100" ht="41.25" customHeight="1" s="24">
      <c r="A100" s="16" t="inlineStr">
        <is>
          <t>The Scorcher LA County</t>
        </is>
      </c>
      <c r="B100" s="17" t="inlineStr">
        <is>
          <t>07/11/2026</t>
        </is>
      </c>
      <c r="C100" s="18" t="inlineStr">
        <is>
          <t>07/12/2026</t>
        </is>
      </c>
      <c r="D100" s="25" t="inlineStr">
        <is>
          <t>No</t>
        </is>
      </c>
      <c r="E100" s="20" t="inlineStr">
        <is>
          <t>865 East Grand Ave</t>
        </is>
      </c>
      <c r="F100" s="20" t="inlineStr"/>
      <c r="G100" s="20" t="inlineStr">
        <is>
          <t>Washington Park</t>
        </is>
      </c>
      <c r="H100" s="20" t="inlineStr">
        <is>
          <t>Pomona</t>
        </is>
      </c>
      <c r="I100" s="20" t="inlineStr">
        <is>
          <t>California</t>
        </is>
      </c>
      <c r="J100" s="20" t="inlineStr">
        <is>
          <t>91766</t>
        </is>
      </c>
      <c r="K100" s="25" t="inlineStr">
        <is>
          <t>6u</t>
        </is>
      </c>
      <c r="L100" s="21" t="inlineStr"/>
      <c r="M100" s="25" t="inlineStr">
        <is>
          <t>7u</t>
        </is>
      </c>
      <c r="N100" s="21" t="inlineStr"/>
      <c r="O100" s="25" t="inlineStr">
        <is>
          <t>8u</t>
        </is>
      </c>
      <c r="P100" s="21" t="inlineStr"/>
      <c r="Q100" s="25" t="inlineStr">
        <is>
          <t>9u</t>
        </is>
      </c>
      <c r="R100" s="21" t="inlineStr"/>
      <c r="S100" s="25" t="inlineStr">
        <is>
          <t>10u</t>
        </is>
      </c>
      <c r="T100" s="21" t="inlineStr"/>
      <c r="U100" s="25" t="inlineStr">
        <is>
          <t>11u</t>
        </is>
      </c>
      <c r="V100" s="21" t="inlineStr"/>
      <c r="W100" s="25" t="inlineStr">
        <is>
          <t>12u</t>
        </is>
      </c>
      <c r="X100" s="21" t="inlineStr"/>
      <c r="Y100" s="25" t="inlineStr">
        <is>
          <t>13u</t>
        </is>
      </c>
      <c r="Z100" s="21" t="inlineStr"/>
      <c r="AA100" s="25" t="inlineStr">
        <is>
          <t>14u</t>
        </is>
      </c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AAA</t>
        </is>
      </c>
      <c r="AM100" s="25" t="inlineStr">
        <is>
          <t>AA</t>
        </is>
      </c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3</t>
        </is>
      </c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Enrique Guillen</t>
        </is>
      </c>
      <c r="BA100" s="20" t="inlineStr">
        <is>
          <t>323-496-5965</t>
        </is>
      </c>
      <c r="BB100" s="22" t="inlineStr">
        <is>
          <t>enrique.guillen@usssa.com</t>
        </is>
      </c>
      <c r="BC100" s="20" t="inlineStr">
        <is>
          <t>https://cabaseball.usssa.com/event/the-scorcher-la-county/</t>
        </is>
      </c>
      <c r="BD100" s="23" t="inlineStr"/>
    </row>
    <row r="101" ht="41.25" customHeight="1" s="24">
      <c r="A101" s="16" t="inlineStr">
        <is>
          <t>Orange County Summer Slam AA&amp;AAA Only</t>
        </is>
      </c>
      <c r="B101" s="17" t="inlineStr">
        <is>
          <t>07/18/2026</t>
        </is>
      </c>
      <c r="C101" s="18" t="inlineStr">
        <is>
          <t>07/19/2026</t>
        </is>
      </c>
      <c r="D101" s="25" t="inlineStr">
        <is>
          <t>No</t>
        </is>
      </c>
      <c r="E101" s="20" t="inlineStr">
        <is>
          <t>247 Avenida La Plata</t>
        </is>
      </c>
      <c r="F101" s="20" t="inlineStr"/>
      <c r="G101" s="20" t="inlineStr">
        <is>
          <t>Steed Park</t>
        </is>
      </c>
      <c r="H101" s="20" t="inlineStr">
        <is>
          <t>San Clemente</t>
        </is>
      </c>
      <c r="I101" s="20" t="inlineStr">
        <is>
          <t>California</t>
        </is>
      </c>
      <c r="J101" s="20" t="inlineStr">
        <is>
          <t>92672</t>
        </is>
      </c>
      <c r="K101" s="25" t="inlineStr">
        <is>
          <t>10u</t>
        </is>
      </c>
      <c r="L101" s="21" t="inlineStr"/>
      <c r="M101" s="25" t="inlineStr">
        <is>
          <t>11u</t>
        </is>
      </c>
      <c r="N101" s="21" t="inlineStr"/>
      <c r="O101" s="25" t="inlineStr">
        <is>
          <t>12u</t>
        </is>
      </c>
      <c r="P101" s="21" t="inlineStr"/>
      <c r="Q101" s="25" t="inlineStr">
        <is>
          <t>13u</t>
        </is>
      </c>
      <c r="R101" s="21" t="inlineStr"/>
      <c r="S101" s="25" t="inlineStr">
        <is>
          <t>14u</t>
        </is>
      </c>
      <c r="T101" s="21" t="inlineStr"/>
      <c r="U101" s="25" t="inlineStr"/>
      <c r="V101" s="21" t="inlineStr"/>
      <c r="W101" s="25" t="inlineStr"/>
      <c r="X101" s="21" t="inlineStr"/>
      <c r="Y101" s="25" t="inlineStr"/>
      <c r="Z101" s="21" t="inlineStr"/>
      <c r="AA101" s="25" t="inlineStr"/>
      <c r="AB101" s="21" t="inlineStr"/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AAA</t>
        </is>
      </c>
      <c r="AM101" s="25" t="inlineStr">
        <is>
          <t>AA</t>
        </is>
      </c>
      <c r="AN101" s="25" t="inlineStr"/>
      <c r="AO101" s="25" t="inlineStr"/>
      <c r="AP101" s="25" t="inlineStr"/>
      <c r="AQ101" s="25" t="inlineStr"/>
      <c r="AR101" s="25" t="inlineStr"/>
      <c r="AS101" s="25" t="inlineStr"/>
      <c r="AT101" s="25" t="inlineStr"/>
      <c r="AU101" s="25" t="inlineStr">
        <is>
          <t>3</t>
        </is>
      </c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Enrique Guillen</t>
        </is>
      </c>
      <c r="BA101" s="20" t="inlineStr">
        <is>
          <t>323-496-5965</t>
        </is>
      </c>
      <c r="BB101" s="22" t="inlineStr">
        <is>
          <t>enrique.guillen@usssa.com</t>
        </is>
      </c>
      <c r="BC101" s="20" t="inlineStr">
        <is>
          <t>https://cabaseball.usssa.com/event/orange-county-summer-slam-aaaaa-only/</t>
        </is>
      </c>
      <c r="BD101" s="23" t="inlineStr"/>
    </row>
    <row r="102" ht="41.25" customHeight="1" s="24">
      <c r="A102" s="16" t="inlineStr">
        <is>
          <t>Super Region Weekend</t>
        </is>
      </c>
      <c r="B102" s="17" t="inlineStr">
        <is>
          <t>07/18/2026</t>
        </is>
      </c>
      <c r="C102" s="18" t="inlineStr">
        <is>
          <t>07/19/2026</t>
        </is>
      </c>
      <c r="D102" s="25" t="inlineStr">
        <is>
          <t>Yes</t>
        </is>
      </c>
      <c r="E102" s="20" t="inlineStr">
        <is>
          <t>1001 River Road</t>
        </is>
      </c>
      <c r="F102" s="20" t="inlineStr"/>
      <c r="G102" s="20" t="inlineStr">
        <is>
          <t>Multiple Locations</t>
        </is>
      </c>
      <c r="H102" s="20" t="inlineStr">
        <is>
          <t>Ripon</t>
        </is>
      </c>
      <c r="I102" s="20" t="inlineStr">
        <is>
          <t>California</t>
        </is>
      </c>
      <c r="J102" s="20" t="inlineStr">
        <is>
          <t>95366</t>
        </is>
      </c>
      <c r="K102" s="25" t="inlineStr">
        <is>
          <t>8u</t>
        </is>
      </c>
      <c r="L102" s="21" t="inlineStr"/>
      <c r="M102" s="25" t="inlineStr">
        <is>
          <t>9u</t>
        </is>
      </c>
      <c r="N102" s="21" t="inlineStr"/>
      <c r="O102" s="25" t="inlineStr">
        <is>
          <t>10u</t>
        </is>
      </c>
      <c r="P102" s="21" t="inlineStr"/>
      <c r="Q102" s="25" t="inlineStr">
        <is>
          <t>11u</t>
        </is>
      </c>
      <c r="R102" s="21" t="inlineStr"/>
      <c r="S102" s="25" t="inlineStr">
        <is>
          <t>12u</t>
        </is>
      </c>
      <c r="T102" s="21" t="inlineStr"/>
      <c r="U102" s="25" t="inlineStr">
        <is>
          <t>13u</t>
        </is>
      </c>
      <c r="V102" s="21" t="inlineStr"/>
      <c r="W102" s="25" t="inlineStr">
        <is>
          <t>14u</t>
        </is>
      </c>
      <c r="X102" s="21" t="inlineStr"/>
      <c r="Y102" s="25" t="inlineStr">
        <is>
          <t>15u</t>
        </is>
      </c>
      <c r="Z102" s="21" t="inlineStr"/>
      <c r="AA102" s="25" t="inlineStr">
        <is>
          <t>16u</t>
        </is>
      </c>
      <c r="AB102" s="21" t="inlineStr"/>
      <c r="AC102" s="25" t="inlineStr">
        <is>
          <t>17u</t>
        </is>
      </c>
      <c r="AD102" s="21" t="inlineStr"/>
      <c r="AE102" s="25" t="inlineStr">
        <is>
          <t>18u</t>
        </is>
      </c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Open</t>
        </is>
      </c>
      <c r="AM102" s="25" t="inlineStr"/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Lance Boullion</t>
        </is>
      </c>
      <c r="BA102" s="20" t="inlineStr">
        <is>
          <t>209-410-1314</t>
        </is>
      </c>
      <c r="BB102" s="22" t="inlineStr">
        <is>
          <t>lance.boullion@usssa.com</t>
        </is>
      </c>
      <c r="BC102" s="20" t="inlineStr">
        <is>
          <t>https://cabaseball.usssa.com/event/super-season-weekend-5/</t>
        </is>
      </c>
      <c r="BD102" s="23" t="inlineStr"/>
    </row>
    <row r="103" ht="41.25" customHeight="1" s="24">
      <c r="A103" s="16" t="inlineStr">
        <is>
          <t>Summer Slam</t>
        </is>
      </c>
      <c r="B103" s="17" t="inlineStr">
        <is>
          <t>07/18/2026</t>
        </is>
      </c>
      <c r="C103" s="18" t="inlineStr">
        <is>
          <t>07/19/2026</t>
        </is>
      </c>
      <c r="D103" s="25" t="inlineStr">
        <is>
          <t>Yes</t>
        </is>
      </c>
      <c r="E103" s="20" t="inlineStr">
        <is>
          <t>1030 Temple Avenue</t>
        </is>
      </c>
      <c r="F103" s="20" t="inlineStr"/>
      <c r="G103" s="20" t="inlineStr">
        <is>
          <t>Multiple Locations</t>
        </is>
      </c>
      <c r="H103" s="20" t="inlineStr">
        <is>
          <t>Camarillo</t>
        </is>
      </c>
      <c r="I103" s="20" t="inlineStr">
        <is>
          <t>California</t>
        </is>
      </c>
      <c r="J103" s="20" t="inlineStr">
        <is>
          <t>93010</t>
        </is>
      </c>
      <c r="K103" s="25" t="inlineStr">
        <is>
          <t>6u</t>
        </is>
      </c>
      <c r="L103" s="21" t="inlineStr"/>
      <c r="M103" s="25" t="inlineStr">
        <is>
          <t>7u</t>
        </is>
      </c>
      <c r="N103" s="21" t="inlineStr"/>
      <c r="O103" s="25" t="inlineStr">
        <is>
          <t>8u</t>
        </is>
      </c>
      <c r="P103" s="21" t="inlineStr"/>
      <c r="Q103" s="25" t="inlineStr">
        <is>
          <t>9u</t>
        </is>
      </c>
      <c r="R103" s="21" t="inlineStr"/>
      <c r="S103" s="25" t="inlineStr">
        <is>
          <t>10u</t>
        </is>
      </c>
      <c r="T103" s="21" t="inlineStr"/>
      <c r="U103" s="25" t="inlineStr">
        <is>
          <t>11u</t>
        </is>
      </c>
      <c r="V103" s="21" t="inlineStr"/>
      <c r="W103" s="25" t="inlineStr">
        <is>
          <t>12u</t>
        </is>
      </c>
      <c r="X103" s="21" t="inlineStr"/>
      <c r="Y103" s="25" t="inlineStr">
        <is>
          <t>13u</t>
        </is>
      </c>
      <c r="Z103" s="21" t="inlineStr"/>
      <c r="AA103" s="25" t="inlineStr">
        <is>
          <t>14u</t>
        </is>
      </c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Open</t>
        </is>
      </c>
      <c r="AM103" s="25" t="inlineStr"/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Jeremy Huffman</t>
        </is>
      </c>
      <c r="BA103" s="20" t="inlineStr">
        <is>
          <t>805-732-3945</t>
        </is>
      </c>
      <c r="BB103" s="22" t="inlineStr">
        <is>
          <t>jeremy.huffman@usssa.com</t>
        </is>
      </c>
      <c r="BC103" s="20" t="inlineStr">
        <is>
          <t>https://cabaseball.usssa.com/event/summer-slam-9/</t>
        </is>
      </c>
      <c r="BD103" s="23" t="inlineStr"/>
    </row>
    <row r="104" ht="41.25" customHeight="1" s="24">
      <c r="A104" s="16" t="inlineStr">
        <is>
          <t>Santa Cruz County Clash</t>
        </is>
      </c>
      <c r="B104" s="17" t="inlineStr">
        <is>
          <t>07/18/2026</t>
        </is>
      </c>
      <c r="C104" s="18" t="inlineStr">
        <is>
          <t>07/19/2026</t>
        </is>
      </c>
      <c r="D104" s="25" t="inlineStr">
        <is>
          <t>No</t>
        </is>
      </c>
      <c r="E104" s="20" t="inlineStr">
        <is>
          <t>2255 Huntington Dr</t>
        </is>
      </c>
      <c r="F104" s="20" t="inlineStr"/>
      <c r="G104" s="20" t="inlineStr">
        <is>
          <t>Polo Grounds County Park</t>
        </is>
      </c>
      <c r="H104" s="20" t="inlineStr">
        <is>
          <t>Aptos</t>
        </is>
      </c>
      <c r="I104" s="20" t="inlineStr">
        <is>
          <t>California</t>
        </is>
      </c>
      <c r="J104" s="20" t="inlineStr">
        <is>
          <t>95003</t>
        </is>
      </c>
      <c r="K104" s="25" t="inlineStr">
        <is>
          <t>10u</t>
        </is>
      </c>
      <c r="L104" s="21" t="inlineStr"/>
      <c r="M104" s="25" t="inlineStr">
        <is>
          <t>11u</t>
        </is>
      </c>
      <c r="N104" s="21" t="inlineStr"/>
      <c r="O104" s="25" t="inlineStr">
        <is>
          <t>12u</t>
        </is>
      </c>
      <c r="P104" s="21" t="inlineStr"/>
      <c r="Q104" s="25" t="inlineStr">
        <is>
          <t>13u</t>
        </is>
      </c>
      <c r="R104" s="21" t="inlineStr"/>
      <c r="S104" s="25" t="inlineStr">
        <is>
          <t>14u</t>
        </is>
      </c>
      <c r="T104" s="21" t="inlineStr"/>
      <c r="U104" s="25" t="inlineStr"/>
      <c r="V104" s="21" t="inlineStr"/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Open</t>
        </is>
      </c>
      <c r="AM104" s="25" t="inlineStr"/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David Lieberman</t>
        </is>
      </c>
      <c r="BA104" s="20" t="inlineStr">
        <is>
          <t>669-746-9008</t>
        </is>
      </c>
      <c r="BB104" s="22" t="inlineStr">
        <is>
          <t>david.lieberman@usssa.com</t>
        </is>
      </c>
      <c r="BC104" s="20" t="inlineStr">
        <is>
          <t>https://cabaseball.usssa.com/event/santa-cruz-county-clash-3/</t>
        </is>
      </c>
      <c r="BD104" s="23" t="inlineStr"/>
    </row>
    <row r="105" ht="41.25" customHeight="1" s="24">
      <c r="A105" s="16" t="inlineStr">
        <is>
          <t>Summer Slam LA County</t>
        </is>
      </c>
      <c r="B105" s="17" t="inlineStr">
        <is>
          <t>07/18/2026</t>
        </is>
      </c>
      <c r="C105" s="18" t="inlineStr">
        <is>
          <t>07/19/2026</t>
        </is>
      </c>
      <c r="D105" s="25" t="inlineStr">
        <is>
          <t>No</t>
        </is>
      </c>
      <c r="E105" s="20" t="inlineStr">
        <is>
          <t>865 East Grand Ave</t>
        </is>
      </c>
      <c r="F105" s="20" t="inlineStr"/>
      <c r="G105" s="20" t="inlineStr">
        <is>
          <t>Washington Park</t>
        </is>
      </c>
      <c r="H105" s="20" t="inlineStr">
        <is>
          <t>Pomona</t>
        </is>
      </c>
      <c r="I105" s="20" t="inlineStr">
        <is>
          <t>California</t>
        </is>
      </c>
      <c r="J105" s="20" t="inlineStr">
        <is>
          <t>91766</t>
        </is>
      </c>
      <c r="K105" s="25" t="inlineStr">
        <is>
          <t>6u</t>
        </is>
      </c>
      <c r="L105" s="21" t="inlineStr"/>
      <c r="M105" s="25" t="inlineStr">
        <is>
          <t>7u</t>
        </is>
      </c>
      <c r="N105" s="21" t="inlineStr"/>
      <c r="O105" s="25" t="inlineStr">
        <is>
          <t>8u</t>
        </is>
      </c>
      <c r="P105" s="21" t="inlineStr"/>
      <c r="Q105" s="25" t="inlineStr">
        <is>
          <t>9u</t>
        </is>
      </c>
      <c r="R105" s="21" t="inlineStr"/>
      <c r="S105" s="25" t="inlineStr">
        <is>
          <t>10u</t>
        </is>
      </c>
      <c r="T105" s="21" t="inlineStr"/>
      <c r="U105" s="25" t="inlineStr">
        <is>
          <t>11u</t>
        </is>
      </c>
      <c r="V105" s="21" t="inlineStr"/>
      <c r="W105" s="25" t="inlineStr">
        <is>
          <t>12u</t>
        </is>
      </c>
      <c r="X105" s="21" t="inlineStr"/>
      <c r="Y105" s="25" t="inlineStr">
        <is>
          <t>13u</t>
        </is>
      </c>
      <c r="Z105" s="21" t="inlineStr"/>
      <c r="AA105" s="25" t="inlineStr">
        <is>
          <t>14u</t>
        </is>
      </c>
      <c r="AB105" s="21" t="inlineStr"/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AAA</t>
        </is>
      </c>
      <c r="AM105" s="25" t="inlineStr">
        <is>
          <t>AA</t>
        </is>
      </c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Enrique Guillen</t>
        </is>
      </c>
      <c r="BA105" s="20" t="inlineStr">
        <is>
          <t>323-496-5965</t>
        </is>
      </c>
      <c r="BB105" s="22" t="inlineStr">
        <is>
          <t>enrique.guillen@usssa.com</t>
        </is>
      </c>
      <c r="BC105" s="20" t="inlineStr">
        <is>
          <t>https://cabaseball.usssa.com/event/summer-slam-la-county/</t>
        </is>
      </c>
      <c r="BD105" s="23" t="inlineStr"/>
    </row>
    <row r="106" ht="41.25" customHeight="1" s="24">
      <c r="A106" s="16" t="inlineStr">
        <is>
          <t>Tournament of Champions</t>
        </is>
      </c>
      <c r="B106" s="17" t="inlineStr">
        <is>
          <t>07/25/2026</t>
        </is>
      </c>
      <c r="C106" s="18" t="inlineStr">
        <is>
          <t>07/26/2026</t>
        </is>
      </c>
      <c r="D106" s="25" t="inlineStr">
        <is>
          <t>Yes</t>
        </is>
      </c>
      <c r="E106" s="20" t="inlineStr">
        <is>
          <t>1001 River Road</t>
        </is>
      </c>
      <c r="F106" s="20" t="inlineStr"/>
      <c r="G106" s="20" t="inlineStr">
        <is>
          <t>Multiple Locations</t>
        </is>
      </c>
      <c r="H106" s="20" t="inlineStr">
        <is>
          <t>Ripon</t>
        </is>
      </c>
      <c r="I106" s="20" t="inlineStr">
        <is>
          <t>California</t>
        </is>
      </c>
      <c r="J106" s="20" t="inlineStr">
        <is>
          <t>95366</t>
        </is>
      </c>
      <c r="K106" s="25" t="inlineStr">
        <is>
          <t>8u</t>
        </is>
      </c>
      <c r="L106" s="21" t="inlineStr"/>
      <c r="M106" s="25" t="inlineStr">
        <is>
          <t>9u</t>
        </is>
      </c>
      <c r="N106" s="21" t="inlineStr"/>
      <c r="O106" s="25" t="inlineStr">
        <is>
          <t>10u</t>
        </is>
      </c>
      <c r="P106" s="21" t="inlineStr"/>
      <c r="Q106" s="25" t="inlineStr">
        <is>
          <t>11u</t>
        </is>
      </c>
      <c r="R106" s="21" t="inlineStr"/>
      <c r="S106" s="25" t="inlineStr">
        <is>
          <t>12u</t>
        </is>
      </c>
      <c r="T106" s="21" t="inlineStr"/>
      <c r="U106" s="25" t="inlineStr">
        <is>
          <t>13u</t>
        </is>
      </c>
      <c r="V106" s="21" t="inlineStr"/>
      <c r="W106" s="25" t="inlineStr">
        <is>
          <t>14u</t>
        </is>
      </c>
      <c r="X106" s="21" t="inlineStr"/>
      <c r="Y106" s="25" t="inlineStr">
        <is>
          <t>15u</t>
        </is>
      </c>
      <c r="Z106" s="21" t="inlineStr"/>
      <c r="AA106" s="25" t="inlineStr">
        <is>
          <t>16u</t>
        </is>
      </c>
      <c r="AB106" s="21" t="inlineStr"/>
      <c r="AC106" s="25" t="inlineStr">
        <is>
          <t>17u</t>
        </is>
      </c>
      <c r="AD106" s="21" t="inlineStr"/>
      <c r="AE106" s="25" t="inlineStr">
        <is>
          <t>18u</t>
        </is>
      </c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3</t>
        </is>
      </c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Lance Boullion</t>
        </is>
      </c>
      <c r="BA106" s="20" t="inlineStr">
        <is>
          <t>209-410-1314</t>
        </is>
      </c>
      <c r="BB106" s="22" t="inlineStr">
        <is>
          <t>lance.boullion@usssa.com</t>
        </is>
      </c>
      <c r="BC106" s="20" t="inlineStr">
        <is>
          <t>https://cabaseball.usssa.com/event/tournament-of-champions-5/</t>
        </is>
      </c>
      <c r="BD106" s="23" t="inlineStr"/>
    </row>
    <row r="107" ht="41.25" customHeight="1" s="24">
      <c r="A107" s="16" t="inlineStr">
        <is>
          <t>Mid-Summer Classic</t>
        </is>
      </c>
      <c r="B107" s="17" t="inlineStr">
        <is>
          <t>07/25/2026</t>
        </is>
      </c>
      <c r="C107" s="18" t="inlineStr">
        <is>
          <t>07/26/2026</t>
        </is>
      </c>
      <c r="D107" s="25" t="inlineStr">
        <is>
          <t>Yes</t>
        </is>
      </c>
      <c r="E107" s="20" t="inlineStr">
        <is>
          <t>865 East Grand Ave</t>
        </is>
      </c>
      <c r="F107" s="20" t="inlineStr"/>
      <c r="G107" s="20" t="inlineStr">
        <is>
          <t>Multiple Locations</t>
        </is>
      </c>
      <c r="H107" s="20" t="inlineStr">
        <is>
          <t>Pomona</t>
        </is>
      </c>
      <c r="I107" s="20" t="inlineStr">
        <is>
          <t>California</t>
        </is>
      </c>
      <c r="J107" s="20" t="inlineStr">
        <is>
          <t>91766</t>
        </is>
      </c>
      <c r="K107" s="25" t="inlineStr">
        <is>
          <t>6u</t>
        </is>
      </c>
      <c r="L107" s="21" t="inlineStr"/>
      <c r="M107" s="25" t="inlineStr">
        <is>
          <t>7u</t>
        </is>
      </c>
      <c r="N107" s="21" t="inlineStr"/>
      <c r="O107" s="25" t="inlineStr">
        <is>
          <t>8u</t>
        </is>
      </c>
      <c r="P107" s="21" t="inlineStr"/>
      <c r="Q107" s="25" t="inlineStr">
        <is>
          <t>9u</t>
        </is>
      </c>
      <c r="R107" s="21" t="inlineStr"/>
      <c r="S107" s="25" t="inlineStr">
        <is>
          <t>10u</t>
        </is>
      </c>
      <c r="T107" s="21" t="inlineStr"/>
      <c r="U107" s="25" t="inlineStr">
        <is>
          <t>11u</t>
        </is>
      </c>
      <c r="V107" s="21" t="inlineStr"/>
      <c r="W107" s="25" t="inlineStr">
        <is>
          <t>12u</t>
        </is>
      </c>
      <c r="X107" s="21" t="inlineStr"/>
      <c r="Y107" s="25" t="inlineStr">
        <is>
          <t>13u</t>
        </is>
      </c>
      <c r="Z107" s="21" t="inlineStr"/>
      <c r="AA107" s="25" t="inlineStr">
        <is>
          <t>14u</t>
        </is>
      </c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AAA</t>
        </is>
      </c>
      <c r="AM107" s="25" t="inlineStr">
        <is>
          <t>AA</t>
        </is>
      </c>
      <c r="AN107" s="25" t="inlineStr"/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3</t>
        </is>
      </c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Enrique Guillen</t>
        </is>
      </c>
      <c r="BA107" s="20" t="inlineStr">
        <is>
          <t>323-496-5965</t>
        </is>
      </c>
      <c r="BB107" s="22" t="inlineStr">
        <is>
          <t>enrique.guillen@usssa.com</t>
        </is>
      </c>
      <c r="BC107" s="20" t="inlineStr">
        <is>
          <t>https://cabaseball.usssa.com/event/mid-summer-classic-2/</t>
        </is>
      </c>
      <c r="BD107" s="23" t="inlineStr"/>
    </row>
    <row r="108" ht="41.25" customHeight="1" s="24">
      <c r="A108" s="16" t="inlineStr">
        <is>
          <t>Santa Barbara Summer Championships</t>
        </is>
      </c>
      <c r="B108" s="17" t="inlineStr">
        <is>
          <t>07/25/2026</t>
        </is>
      </c>
      <c r="C108" s="18" t="inlineStr">
        <is>
          <t>07/26/2026</t>
        </is>
      </c>
      <c r="D108" s="25" t="inlineStr">
        <is>
          <t>Yes</t>
        </is>
      </c>
      <c r="E108" s="20" t="inlineStr">
        <is>
          <t>1298 Las Positas Road</t>
        </is>
      </c>
      <c r="F108" s="20" t="inlineStr"/>
      <c r="G108" s="20" t="inlineStr">
        <is>
          <t>Multiple Locations</t>
        </is>
      </c>
      <c r="H108" s="20" t="inlineStr">
        <is>
          <t>Santa Barbara</t>
        </is>
      </c>
      <c r="I108" s="20" t="inlineStr">
        <is>
          <t>California</t>
        </is>
      </c>
      <c r="J108" s="20" t="inlineStr">
        <is>
          <t>93105</t>
        </is>
      </c>
      <c r="K108" s="25" t="inlineStr">
        <is>
          <t>8u</t>
        </is>
      </c>
      <c r="L108" s="21" t="inlineStr"/>
      <c r="M108" s="25" t="inlineStr">
        <is>
          <t>9u</t>
        </is>
      </c>
      <c r="N108" s="21" t="inlineStr"/>
      <c r="O108" s="25" t="inlineStr">
        <is>
          <t>10u</t>
        </is>
      </c>
      <c r="P108" s="21" t="inlineStr"/>
      <c r="Q108" s="25" t="inlineStr">
        <is>
          <t>11u</t>
        </is>
      </c>
      <c r="R108" s="21" t="inlineStr"/>
      <c r="S108" s="25" t="inlineStr">
        <is>
          <t>12u</t>
        </is>
      </c>
      <c r="T108" s="21" t="inlineStr"/>
      <c r="U108" s="25" t="inlineStr">
        <is>
          <t>13u</t>
        </is>
      </c>
      <c r="V108" s="21" t="inlineStr"/>
      <c r="W108" s="25" t="inlineStr">
        <is>
          <t>14u</t>
        </is>
      </c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Open</t>
        </is>
      </c>
      <c r="AM108" s="25" t="inlineStr"/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3</t>
        </is>
      </c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Caleb Johnson - CAC STATE</t>
        </is>
      </c>
      <c r="BA108" s="20" t="inlineStr">
        <is>
          <t>805-698-2045</t>
        </is>
      </c>
      <c r="BB108" s="22" t="inlineStr">
        <is>
          <t>caleb.johnson@usssa.com</t>
        </is>
      </c>
      <c r="BC108" s="20" t="inlineStr">
        <is>
          <t>https://cabaseball.usssa.com/event/santa-barbara-summer-championships-3/</t>
        </is>
      </c>
      <c r="BD108" s="23" t="inlineStr"/>
    </row>
    <row r="109" ht="41.25" customHeight="1" s="24">
      <c r="A109" s="16" t="inlineStr">
        <is>
          <t>Summer Sizzler – South Bay</t>
        </is>
      </c>
      <c r="B109" s="17" t="inlineStr">
        <is>
          <t>07/25/2026</t>
        </is>
      </c>
      <c r="C109" s="18" t="inlineStr">
        <is>
          <t>07/26/2026</t>
        </is>
      </c>
      <c r="D109" s="25" t="inlineStr">
        <is>
          <t>No</t>
        </is>
      </c>
      <c r="E109" s="20" t="inlineStr">
        <is>
          <t>969 Carribean Drive</t>
        </is>
      </c>
      <c r="F109" s="20" t="inlineStr"/>
      <c r="G109" s="20" t="inlineStr">
        <is>
          <t>Twin Creeks Sports Complex</t>
        </is>
      </c>
      <c r="H109" s="20" t="inlineStr">
        <is>
          <t>Sunnyvale</t>
        </is>
      </c>
      <c r="I109" s="20" t="inlineStr">
        <is>
          <t>California</t>
        </is>
      </c>
      <c r="J109" s="20" t="inlineStr">
        <is>
          <t>94089</t>
        </is>
      </c>
      <c r="K109" s="25" t="inlineStr">
        <is>
          <t>9u</t>
        </is>
      </c>
      <c r="L109" s="21" t="inlineStr"/>
      <c r="M109" s="25" t="inlineStr">
        <is>
          <t>10u</t>
        </is>
      </c>
      <c r="N109" s="21" t="inlineStr"/>
      <c r="O109" s="25" t="inlineStr">
        <is>
          <t>11u</t>
        </is>
      </c>
      <c r="P109" s="21" t="inlineStr"/>
      <c r="Q109" s="25" t="inlineStr">
        <is>
          <t>12u</t>
        </is>
      </c>
      <c r="R109" s="21" t="inlineStr"/>
      <c r="S109" s="25" t="inlineStr">
        <is>
          <t>13u</t>
        </is>
      </c>
      <c r="T109" s="21" t="inlineStr"/>
      <c r="U109" s="25" t="inlineStr">
        <is>
          <t>14u</t>
        </is>
      </c>
      <c r="V109" s="21" t="inlineStr"/>
      <c r="W109" s="25" t="inlineStr">
        <is>
          <t>15u</t>
        </is>
      </c>
      <c r="X109" s="21" t="inlineStr"/>
      <c r="Y109" s="25" t="inlineStr">
        <is>
          <t>16u</t>
        </is>
      </c>
      <c r="Z109" s="21" t="inlineStr"/>
      <c r="AA109" s="25" t="inlineStr">
        <is>
          <t>17u</t>
        </is>
      </c>
      <c r="AB109" s="21" t="inlineStr"/>
      <c r="AC109" s="25" t="inlineStr">
        <is>
          <t>18u</t>
        </is>
      </c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Open</t>
        </is>
      </c>
      <c r="AM109" s="25" t="inlineStr"/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NCTB Baseball</t>
        </is>
      </c>
      <c r="BA109" s="20" t="inlineStr">
        <is>
          <t>415-454-1420</t>
        </is>
      </c>
      <c r="BB109" s="22" t="inlineStr">
        <is>
          <t>nctb.baseball@usssa.com</t>
        </is>
      </c>
      <c r="BC109" s="20" t="inlineStr">
        <is>
          <t>https://cabaseball.usssa.com/event/summer-sizzler-south-bay/</t>
        </is>
      </c>
      <c r="BD109" s="23" t="inlineStr"/>
    </row>
    <row r="110" ht="41.25" customHeight="1" s="24">
      <c r="A110" s="16" t="inlineStr">
        <is>
          <t>Summer Sizzler – Central Valley</t>
        </is>
      </c>
      <c r="B110" s="17" t="inlineStr">
        <is>
          <t>07/25/2026</t>
        </is>
      </c>
      <c r="C110" s="18" t="inlineStr">
        <is>
          <t>07/26/2026</t>
        </is>
      </c>
      <c r="D110" s="25" t="inlineStr">
        <is>
          <t>Yes</t>
        </is>
      </c>
      <c r="E110" s="20" t="inlineStr">
        <is>
          <t>1077 Milo Candini Dr.</t>
        </is>
      </c>
      <c r="F110" s="20" t="inlineStr"/>
      <c r="G110" s="20" t="inlineStr">
        <is>
          <t>Multiple Locations</t>
        </is>
      </c>
      <c r="H110" s="20" t="inlineStr">
        <is>
          <t>Manteca</t>
        </is>
      </c>
      <c r="I110" s="20" t="inlineStr">
        <is>
          <t>California</t>
        </is>
      </c>
      <c r="J110" s="20" t="inlineStr">
        <is>
          <t>95337</t>
        </is>
      </c>
      <c r="K110" s="25" t="inlineStr">
        <is>
          <t>9u</t>
        </is>
      </c>
      <c r="L110" s="21" t="inlineStr"/>
      <c r="M110" s="25" t="inlineStr">
        <is>
          <t>10u</t>
        </is>
      </c>
      <c r="N110" s="21" t="inlineStr"/>
      <c r="O110" s="25" t="inlineStr">
        <is>
          <t>11u</t>
        </is>
      </c>
      <c r="P110" s="21" t="inlineStr"/>
      <c r="Q110" s="25" t="inlineStr">
        <is>
          <t>12u</t>
        </is>
      </c>
      <c r="R110" s="21" t="inlineStr"/>
      <c r="S110" s="25" t="inlineStr">
        <is>
          <t>13u</t>
        </is>
      </c>
      <c r="T110" s="21" t="inlineStr"/>
      <c r="U110" s="25" t="inlineStr">
        <is>
          <t>14u</t>
        </is>
      </c>
      <c r="V110" s="21" t="inlineStr"/>
      <c r="W110" s="25" t="inlineStr"/>
      <c r="X110" s="21" t="inlineStr"/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Open</t>
        </is>
      </c>
      <c r="AM110" s="25" t="inlineStr"/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3</t>
        </is>
      </c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NCTB Baseball</t>
        </is>
      </c>
      <c r="BA110" s="20" t="inlineStr">
        <is>
          <t>415-454-1420</t>
        </is>
      </c>
      <c r="BB110" s="22" t="inlineStr">
        <is>
          <t>nctb.baseball@usssa.com</t>
        </is>
      </c>
      <c r="BC110" s="20" t="inlineStr">
        <is>
          <t>https://cabaseball.usssa.com/event/summer-sizzler-central-valley/</t>
        </is>
      </c>
      <c r="BD110" s="23" t="inlineStr"/>
    </row>
    <row r="111" ht="41.25" customHeight="1" s="24">
      <c r="A111" s="16" t="inlineStr">
        <is>
          <t>Santa Cruz Series</t>
        </is>
      </c>
      <c r="B111" s="17" t="inlineStr">
        <is>
          <t>07/25/2026</t>
        </is>
      </c>
      <c r="C111" s="18" t="inlineStr">
        <is>
          <t>07/26/2026</t>
        </is>
      </c>
      <c r="D111" s="25" t="inlineStr">
        <is>
          <t>No</t>
        </is>
      </c>
      <c r="E111" s="20" t="inlineStr">
        <is>
          <t>2255 Huntington Dr</t>
        </is>
      </c>
      <c r="F111" s="20" t="inlineStr"/>
      <c r="G111" s="20" t="inlineStr">
        <is>
          <t>Polo Grounds County Park</t>
        </is>
      </c>
      <c r="H111" s="20" t="inlineStr">
        <is>
          <t>Aptos</t>
        </is>
      </c>
      <c r="I111" s="20" t="inlineStr">
        <is>
          <t>California</t>
        </is>
      </c>
      <c r="J111" s="20" t="inlineStr">
        <is>
          <t>95003</t>
        </is>
      </c>
      <c r="K111" s="25" t="inlineStr">
        <is>
          <t>8u</t>
        </is>
      </c>
      <c r="L111" s="21" t="inlineStr"/>
      <c r="M111" s="25" t="inlineStr">
        <is>
          <t>9u</t>
        </is>
      </c>
      <c r="N111" s="21" t="inlineStr"/>
      <c r="O111" s="25" t="inlineStr">
        <is>
          <t>10u</t>
        </is>
      </c>
      <c r="P111" s="21" t="inlineStr"/>
      <c r="Q111" s="25" t="inlineStr">
        <is>
          <t>11u</t>
        </is>
      </c>
      <c r="R111" s="21" t="inlineStr"/>
      <c r="S111" s="25" t="inlineStr">
        <is>
          <t>12u</t>
        </is>
      </c>
      <c r="T111" s="21" t="inlineStr"/>
      <c r="U111" s="25" t="inlineStr">
        <is>
          <t>13u</t>
        </is>
      </c>
      <c r="V111" s="21" t="inlineStr"/>
      <c r="W111" s="25" t="inlineStr">
        <is>
          <t>14u</t>
        </is>
      </c>
      <c r="X111" s="21" t="inlineStr"/>
      <c r="Y111" s="25" t="inlineStr">
        <is>
          <t>15u</t>
        </is>
      </c>
      <c r="Z111" s="21" t="inlineStr"/>
      <c r="AA111" s="25" t="inlineStr">
        <is>
          <t>16u</t>
        </is>
      </c>
      <c r="AB111" s="21" t="inlineStr"/>
      <c r="AC111" s="25" t="inlineStr">
        <is>
          <t>17u</t>
        </is>
      </c>
      <c r="AD111" s="21" t="inlineStr"/>
      <c r="AE111" s="25" t="inlineStr">
        <is>
          <t>18u</t>
        </is>
      </c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Open</t>
        </is>
      </c>
      <c r="AM111" s="25" t="inlineStr"/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David Lieberman</t>
        </is>
      </c>
      <c r="BA111" s="20" t="inlineStr">
        <is>
          <t>669-746-9008</t>
        </is>
      </c>
      <c r="BB111" s="22" t="inlineStr">
        <is>
          <t>david.lieberman@usssa.com</t>
        </is>
      </c>
      <c r="BC111" s="20" t="inlineStr">
        <is>
          <t>https://cabaseball.usssa.com/event/santa-cruz-series/</t>
        </is>
      </c>
      <c r="BD111" s="23" t="inlineStr"/>
    </row>
    <row r="112" ht="41.25" customHeight="1" s="24">
      <c r="A112" s="16" t="inlineStr">
        <is>
          <t>Global World Series – San Diego</t>
        </is>
      </c>
      <c r="B112" s="17" t="inlineStr">
        <is>
          <t>07/27/2026</t>
        </is>
      </c>
      <c r="C112" s="18" t="inlineStr">
        <is>
          <t>08/01/2026</t>
        </is>
      </c>
      <c r="D112" s="25" t="inlineStr">
        <is>
          <t>Yes</t>
        </is>
      </c>
      <c r="E112" s="20" t="inlineStr">
        <is>
          <t>1100 Murray Drive</t>
        </is>
      </c>
      <c r="F112" s="20" t="inlineStr"/>
      <c r="G112" s="20" t="inlineStr">
        <is>
          <t>Multiple Locations</t>
        </is>
      </c>
      <c r="H112" s="20" t="inlineStr">
        <is>
          <t>El Cajon</t>
        </is>
      </c>
      <c r="I112" s="20" t="inlineStr">
        <is>
          <t>California</t>
        </is>
      </c>
      <c r="J112" s="20" t="inlineStr">
        <is>
          <t>92020</t>
        </is>
      </c>
      <c r="K112" s="25" t="inlineStr">
        <is>
          <t>8u</t>
        </is>
      </c>
      <c r="L112" s="21" t="inlineStr"/>
      <c r="M112" s="25" t="inlineStr">
        <is>
          <t>9u</t>
        </is>
      </c>
      <c r="N112" s="21" t="inlineStr"/>
      <c r="O112" s="25" t="inlineStr">
        <is>
          <t>10u</t>
        </is>
      </c>
      <c r="P112" s="21" t="inlineStr"/>
      <c r="Q112" s="25" t="inlineStr">
        <is>
          <t>11u</t>
        </is>
      </c>
      <c r="R112" s="21" t="inlineStr"/>
      <c r="S112" s="25" t="inlineStr">
        <is>
          <t>12u</t>
        </is>
      </c>
      <c r="T112" s="21" t="inlineStr"/>
      <c r="U112" s="25" t="inlineStr">
        <is>
          <t>13u</t>
        </is>
      </c>
      <c r="V112" s="21" t="inlineStr"/>
      <c r="W112" s="25" t="inlineStr">
        <is>
          <t>14u</t>
        </is>
      </c>
      <c r="X112" s="21" t="inlineStr"/>
      <c r="Y112" s="25" t="inlineStr">
        <is>
          <t>15u</t>
        </is>
      </c>
      <c r="Z112" s="21" t="inlineStr"/>
      <c r="AA112" s="25" t="inlineStr">
        <is>
          <t>16u</t>
        </is>
      </c>
      <c r="AB112" s="21" t="inlineStr"/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Open</t>
        </is>
      </c>
      <c r="AM112" s="25" t="inlineStr">
        <is>
          <t>AA</t>
        </is>
      </c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>
        <is>
          <t>5</t>
        </is>
      </c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National Office World Tourney BB</t>
        </is>
      </c>
      <c r="BA112" s="20" t="inlineStr">
        <is>
          <t>800-741-3014</t>
        </is>
      </c>
      <c r="BB112" s="22" t="inlineStr"/>
      <c r="BC112" s="20" t="inlineStr">
        <is>
          <t>https://cabaseball.usssa.com/event/san-diego-global-world-series-4/</t>
        </is>
      </c>
      <c r="BD112" s="23" t="inlineStr"/>
    </row>
    <row r="113" ht="41.25" customHeight="1" s="24">
      <c r="A113" s="16" t="inlineStr">
        <is>
          <t>Gold Rush Classic</t>
        </is>
      </c>
      <c r="B113" s="17" t="inlineStr">
        <is>
          <t>08/01/2026</t>
        </is>
      </c>
      <c r="C113" s="18" t="inlineStr">
        <is>
          <t>08/02/2026</t>
        </is>
      </c>
      <c r="D113" s="25" t="inlineStr">
        <is>
          <t>Yes</t>
        </is>
      </c>
      <c r="E113" s="20" t="inlineStr">
        <is>
          <t>1001 River Road</t>
        </is>
      </c>
      <c r="F113" s="20" t="inlineStr"/>
      <c r="G113" s="20" t="inlineStr">
        <is>
          <t>Multiple Locations</t>
        </is>
      </c>
      <c r="H113" s="20" t="inlineStr">
        <is>
          <t>Ripon</t>
        </is>
      </c>
      <c r="I113" s="20" t="inlineStr">
        <is>
          <t>California</t>
        </is>
      </c>
      <c r="J113" s="20" t="inlineStr">
        <is>
          <t>95366</t>
        </is>
      </c>
      <c r="K113" s="25" t="inlineStr">
        <is>
          <t>8u</t>
        </is>
      </c>
      <c r="L113" s="21" t="inlineStr"/>
      <c r="M113" s="25" t="inlineStr">
        <is>
          <t>9u</t>
        </is>
      </c>
      <c r="N113" s="21" t="inlineStr"/>
      <c r="O113" s="25" t="inlineStr">
        <is>
          <t>10u</t>
        </is>
      </c>
      <c r="P113" s="21" t="inlineStr"/>
      <c r="Q113" s="25" t="inlineStr">
        <is>
          <t>11u</t>
        </is>
      </c>
      <c r="R113" s="21" t="inlineStr"/>
      <c r="S113" s="25" t="inlineStr">
        <is>
          <t>12u</t>
        </is>
      </c>
      <c r="T113" s="21" t="inlineStr"/>
      <c r="U113" s="25" t="inlineStr">
        <is>
          <t>13u</t>
        </is>
      </c>
      <c r="V113" s="21" t="inlineStr"/>
      <c r="W113" s="25" t="inlineStr">
        <is>
          <t>14u</t>
        </is>
      </c>
      <c r="X113" s="21" t="inlineStr"/>
      <c r="Y113" s="25" t="inlineStr">
        <is>
          <t>15u</t>
        </is>
      </c>
      <c r="Z113" s="21" t="inlineStr"/>
      <c r="AA113" s="25" t="inlineStr">
        <is>
          <t>16u</t>
        </is>
      </c>
      <c r="AB113" s="21" t="inlineStr"/>
      <c r="AC113" s="25" t="inlineStr">
        <is>
          <t>17u</t>
        </is>
      </c>
      <c r="AD113" s="21" t="inlineStr"/>
      <c r="AE113" s="25" t="inlineStr">
        <is>
          <t>18u</t>
        </is>
      </c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Open</t>
        </is>
      </c>
      <c r="AM113" s="25" t="inlineStr"/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Lance Boullion</t>
        </is>
      </c>
      <c r="BA113" s="20" t="inlineStr">
        <is>
          <t>209-410-1314</t>
        </is>
      </c>
      <c r="BB113" s="22" t="inlineStr">
        <is>
          <t>lance.boullion@usssa.com</t>
        </is>
      </c>
      <c r="BC113" s="20" t="inlineStr">
        <is>
          <t>https://cabaseball.usssa.com/event/gold-rush-classic-5/</t>
        </is>
      </c>
      <c r="BD113" s="23" t="inlineStr"/>
    </row>
    <row r="114" ht="41.25" customHeight="1" s="24">
      <c r="A114" s="16" t="inlineStr">
        <is>
          <t>Baseball, Beach and Boardwalk</t>
        </is>
      </c>
      <c r="B114" s="17" t="inlineStr">
        <is>
          <t>08/01/2026</t>
        </is>
      </c>
      <c r="C114" s="18" t="inlineStr">
        <is>
          <t>08/02/2026</t>
        </is>
      </c>
      <c r="D114" s="25" t="inlineStr">
        <is>
          <t>Yes</t>
        </is>
      </c>
      <c r="E114" s="20" t="inlineStr">
        <is>
          <t>2 School Way</t>
        </is>
      </c>
      <c r="F114" s="20" t="inlineStr"/>
      <c r="G114" s="20" t="inlineStr">
        <is>
          <t>Multiple Locations</t>
        </is>
      </c>
      <c r="H114" s="20" t="inlineStr">
        <is>
          <t>Watsonville</t>
        </is>
      </c>
      <c r="I114" s="20" t="inlineStr">
        <is>
          <t>California</t>
        </is>
      </c>
      <c r="J114" s="20" t="inlineStr">
        <is>
          <t>95076</t>
        </is>
      </c>
      <c r="K114" s="25" t="inlineStr">
        <is>
          <t>8u</t>
        </is>
      </c>
      <c r="L114" s="21" t="inlineStr"/>
      <c r="M114" s="25" t="inlineStr">
        <is>
          <t>9u</t>
        </is>
      </c>
      <c r="N114" s="21" t="inlineStr"/>
      <c r="O114" s="25" t="inlineStr">
        <is>
          <t>10u</t>
        </is>
      </c>
      <c r="P114" s="21" t="inlineStr"/>
      <c r="Q114" s="25" t="inlineStr">
        <is>
          <t>11u</t>
        </is>
      </c>
      <c r="R114" s="21" t="inlineStr"/>
      <c r="S114" s="25" t="inlineStr">
        <is>
          <t>12u</t>
        </is>
      </c>
      <c r="T114" s="21" t="inlineStr"/>
      <c r="U114" s="25" t="inlineStr">
        <is>
          <t>13u</t>
        </is>
      </c>
      <c r="V114" s="21" t="inlineStr"/>
      <c r="W114" s="25" t="inlineStr">
        <is>
          <t>14u</t>
        </is>
      </c>
      <c r="X114" s="21" t="inlineStr"/>
      <c r="Y114" s="25" t="inlineStr">
        <is>
          <t>15u</t>
        </is>
      </c>
      <c r="Z114" s="21" t="inlineStr"/>
      <c r="AA114" s="25" t="inlineStr">
        <is>
          <t>16u</t>
        </is>
      </c>
      <c r="AB114" s="21" t="inlineStr"/>
      <c r="AC114" s="25" t="inlineStr">
        <is>
          <t>17u</t>
        </is>
      </c>
      <c r="AD114" s="21" t="inlineStr"/>
      <c r="AE114" s="25" t="inlineStr">
        <is>
          <t>18u</t>
        </is>
      </c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/>
      <c r="AN114" s="25" t="inlineStr"/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>
        <is>
          <t>3</t>
        </is>
      </c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David Lieberman</t>
        </is>
      </c>
      <c r="BA114" s="20" t="inlineStr">
        <is>
          <t>669-746-9008</t>
        </is>
      </c>
      <c r="BB114" s="22" t="inlineStr">
        <is>
          <t>david.lieberman@usssa.com</t>
        </is>
      </c>
      <c r="BC114" s="20" t="inlineStr">
        <is>
          <t>https://cabaseball.usssa.com/event/baseball-beach-and-boardwalk/</t>
        </is>
      </c>
      <c r="BD114" s="23" t="inlineStr"/>
    </row>
    <row r="115" ht="41.25" customHeight="1" s="24">
      <c r="A115" s="16" t="inlineStr">
        <is>
          <t>SoCal Classic LA County</t>
        </is>
      </c>
      <c r="B115" s="17" t="inlineStr">
        <is>
          <t>08/01/2026</t>
        </is>
      </c>
      <c r="C115" s="18" t="inlineStr">
        <is>
          <t>08/02/2026</t>
        </is>
      </c>
      <c r="D115" s="25" t="inlineStr">
        <is>
          <t>No</t>
        </is>
      </c>
      <c r="E115" s="20" t="inlineStr">
        <is>
          <t>865 East Grand Ave</t>
        </is>
      </c>
      <c r="F115" s="20" t="inlineStr"/>
      <c r="G115" s="20" t="inlineStr">
        <is>
          <t>Washington Park</t>
        </is>
      </c>
      <c r="H115" s="20" t="inlineStr">
        <is>
          <t>Pomona</t>
        </is>
      </c>
      <c r="I115" s="20" t="inlineStr">
        <is>
          <t>California</t>
        </is>
      </c>
      <c r="J115" s="20" t="inlineStr">
        <is>
          <t>91766</t>
        </is>
      </c>
      <c r="K115" s="25" t="inlineStr">
        <is>
          <t>6u</t>
        </is>
      </c>
      <c r="L115" s="21" t="inlineStr"/>
      <c r="M115" s="25" t="inlineStr">
        <is>
          <t>7u</t>
        </is>
      </c>
      <c r="N115" s="21" t="inlineStr"/>
      <c r="O115" s="25" t="inlineStr">
        <is>
          <t>8u</t>
        </is>
      </c>
      <c r="P115" s="21" t="inlineStr"/>
      <c r="Q115" s="25" t="inlineStr">
        <is>
          <t>9u</t>
        </is>
      </c>
      <c r="R115" s="21" t="inlineStr"/>
      <c r="S115" s="25" t="inlineStr">
        <is>
          <t>10u</t>
        </is>
      </c>
      <c r="T115" s="21" t="inlineStr"/>
      <c r="U115" s="25" t="inlineStr">
        <is>
          <t>11u</t>
        </is>
      </c>
      <c r="V115" s="21" t="inlineStr"/>
      <c r="W115" s="25" t="inlineStr">
        <is>
          <t>12u</t>
        </is>
      </c>
      <c r="X115" s="21" t="inlineStr"/>
      <c r="Y115" s="25" t="inlineStr">
        <is>
          <t>13u</t>
        </is>
      </c>
      <c r="Z115" s="21" t="inlineStr"/>
      <c r="AA115" s="25" t="inlineStr">
        <is>
          <t>14u</t>
        </is>
      </c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AAA</t>
        </is>
      </c>
      <c r="AM115" s="25" t="inlineStr">
        <is>
          <t>AA</t>
        </is>
      </c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>
        <is>
          <t>3</t>
        </is>
      </c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Enrique Guillen</t>
        </is>
      </c>
      <c r="BA115" s="20" t="inlineStr">
        <is>
          <t>323-496-5965</t>
        </is>
      </c>
      <c r="BB115" s="22" t="inlineStr">
        <is>
          <t>enrique.guillen@usssa.com</t>
        </is>
      </c>
      <c r="BC115" s="20" t="inlineStr">
        <is>
          <t>https://cabaseball.usssa.com/event/socal-classic-la-county/</t>
        </is>
      </c>
      <c r="BD115" s="23" t="inlineStr"/>
    </row>
    <row r="116" ht="41.25" customHeight="1" s="24">
      <c r="A116" s="16" t="inlineStr">
        <is>
          <t>Tracy AA Dog Days of Baseball</t>
        </is>
      </c>
      <c r="B116" s="17" t="inlineStr">
        <is>
          <t>08/08/2026</t>
        </is>
      </c>
      <c r="C116" s="18" t="inlineStr">
        <is>
          <t>08/09/2026</t>
        </is>
      </c>
      <c r="D116" s="25" t="inlineStr">
        <is>
          <t>No</t>
        </is>
      </c>
      <c r="E116" s="20" t="inlineStr">
        <is>
          <t>955 Crossroads Dr</t>
        </is>
      </c>
      <c r="F116" s="20" t="inlineStr"/>
      <c r="G116" s="20" t="inlineStr">
        <is>
          <t>Tracy Sports Complex (TSC)</t>
        </is>
      </c>
      <c r="H116" s="20" t="inlineStr">
        <is>
          <t>Tracy</t>
        </is>
      </c>
      <c r="I116" s="20" t="inlineStr">
        <is>
          <t>California</t>
        </is>
      </c>
      <c r="J116" s="20" t="inlineStr">
        <is>
          <t>95377</t>
        </is>
      </c>
      <c r="K116" s="25" t="inlineStr">
        <is>
          <t>9u</t>
        </is>
      </c>
      <c r="L116" s="21" t="inlineStr"/>
      <c r="M116" s="25" t="inlineStr">
        <is>
          <t>10u</t>
        </is>
      </c>
      <c r="N116" s="21" t="inlineStr"/>
      <c r="O116" s="25" t="inlineStr">
        <is>
          <t>11u</t>
        </is>
      </c>
      <c r="P116" s="21" t="inlineStr"/>
      <c r="Q116" s="25" t="inlineStr">
        <is>
          <t>12u</t>
        </is>
      </c>
      <c r="R116" s="21" t="inlineStr"/>
      <c r="S116" s="25" t="inlineStr"/>
      <c r="T116" s="21" t="inlineStr"/>
      <c r="U116" s="25" t="inlineStr"/>
      <c r="V116" s="21" t="inlineStr"/>
      <c r="W116" s="25" t="inlineStr"/>
      <c r="X116" s="21" t="inlineStr"/>
      <c r="Y116" s="25" t="inlineStr"/>
      <c r="Z116" s="21" t="inlineStr"/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AA</t>
        </is>
      </c>
      <c r="AM116" s="25" t="inlineStr"/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3</t>
        </is>
      </c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Lance Boullion</t>
        </is>
      </c>
      <c r="BA116" s="20" t="inlineStr">
        <is>
          <t>209-410-1314</t>
        </is>
      </c>
      <c r="BB116" s="22" t="inlineStr">
        <is>
          <t>lance.boullion@usssa.com</t>
        </is>
      </c>
      <c r="BC116" s="20" t="inlineStr">
        <is>
          <t>https://cabaseball.usssa.com/event/tracy-aa-dog-days-of-baseball/</t>
        </is>
      </c>
      <c r="BD116" s="23" t="inlineStr"/>
    </row>
    <row r="117" ht="41.25" customHeight="1" s="24">
      <c r="A117" s="16" t="inlineStr">
        <is>
          <t>Dog Days of Baseball Mistlin/Modesto</t>
        </is>
      </c>
      <c r="B117" s="17" t="inlineStr">
        <is>
          <t>08/08/2026</t>
        </is>
      </c>
      <c r="C117" s="18" t="inlineStr">
        <is>
          <t>08/09/2026</t>
        </is>
      </c>
      <c r="D117" s="25" t="inlineStr">
        <is>
          <t>Yes</t>
        </is>
      </c>
      <c r="E117" s="20" t="inlineStr">
        <is>
          <t>1001 River Road</t>
        </is>
      </c>
      <c r="F117" s="20" t="inlineStr"/>
      <c r="G117" s="20" t="inlineStr">
        <is>
          <t>Multiple Locations</t>
        </is>
      </c>
      <c r="H117" s="20" t="inlineStr">
        <is>
          <t>Ripon</t>
        </is>
      </c>
      <c r="I117" s="20" t="inlineStr">
        <is>
          <t>California</t>
        </is>
      </c>
      <c r="J117" s="20" t="inlineStr">
        <is>
          <t>95366</t>
        </is>
      </c>
      <c r="K117" s="25" t="inlineStr">
        <is>
          <t>8u</t>
        </is>
      </c>
      <c r="L117" s="21" t="inlineStr"/>
      <c r="M117" s="25" t="inlineStr">
        <is>
          <t>9u</t>
        </is>
      </c>
      <c r="N117" s="21" t="inlineStr"/>
      <c r="O117" s="25" t="inlineStr">
        <is>
          <t>10u</t>
        </is>
      </c>
      <c r="P117" s="21" t="inlineStr"/>
      <c r="Q117" s="25" t="inlineStr">
        <is>
          <t>11u</t>
        </is>
      </c>
      <c r="R117" s="21" t="inlineStr"/>
      <c r="S117" s="25" t="inlineStr">
        <is>
          <t>12u</t>
        </is>
      </c>
      <c r="T117" s="21" t="inlineStr"/>
      <c r="U117" s="25" t="inlineStr">
        <is>
          <t>13u</t>
        </is>
      </c>
      <c r="V117" s="21" t="inlineStr"/>
      <c r="W117" s="25" t="inlineStr">
        <is>
          <t>14u</t>
        </is>
      </c>
      <c r="X117" s="21" t="inlineStr"/>
      <c r="Y117" s="25" t="inlineStr">
        <is>
          <t>15u</t>
        </is>
      </c>
      <c r="Z117" s="21" t="inlineStr"/>
      <c r="AA117" s="25" t="inlineStr">
        <is>
          <t>16u</t>
        </is>
      </c>
      <c r="AB117" s="21" t="inlineStr"/>
      <c r="AC117" s="25" t="inlineStr">
        <is>
          <t>17u</t>
        </is>
      </c>
      <c r="AD117" s="21" t="inlineStr"/>
      <c r="AE117" s="25" t="inlineStr">
        <is>
          <t>18u</t>
        </is>
      </c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Open</t>
        </is>
      </c>
      <c r="AM117" s="25" t="inlineStr"/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3</t>
        </is>
      </c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Lance Boullion</t>
        </is>
      </c>
      <c r="BA117" s="20" t="inlineStr">
        <is>
          <t>209-410-1314</t>
        </is>
      </c>
      <c r="BB117" s="22" t="inlineStr">
        <is>
          <t>lance.boullion@usssa.com</t>
        </is>
      </c>
      <c r="BC117" s="20" t="inlineStr">
        <is>
          <t>https://cabaseball.usssa.com/event/dog-days-of-baseball-mistlin-modesto/</t>
        </is>
      </c>
      <c r="BD117" s="23" t="inlineStr"/>
    </row>
    <row r="118" ht="41.25" customHeight="1" s="24">
      <c r="A118" s="16" t="inlineStr">
        <is>
          <t>Last Chance Classic</t>
        </is>
      </c>
      <c r="B118" s="17" t="inlineStr">
        <is>
          <t>08/08/2026</t>
        </is>
      </c>
      <c r="C118" s="18" t="inlineStr">
        <is>
          <t>08/09/2026</t>
        </is>
      </c>
      <c r="D118" s="25" t="inlineStr">
        <is>
          <t>Yes</t>
        </is>
      </c>
      <c r="E118" s="20" t="inlineStr">
        <is>
          <t>865 East Grand Ave</t>
        </is>
      </c>
      <c r="F118" s="20" t="inlineStr"/>
      <c r="G118" s="20" t="inlineStr">
        <is>
          <t>Multiple Locations</t>
        </is>
      </c>
      <c r="H118" s="20" t="inlineStr">
        <is>
          <t>Pomona</t>
        </is>
      </c>
      <c r="I118" s="20" t="inlineStr">
        <is>
          <t>California</t>
        </is>
      </c>
      <c r="J118" s="20" t="inlineStr">
        <is>
          <t>91766</t>
        </is>
      </c>
      <c r="K118" s="25" t="inlineStr">
        <is>
          <t>6u</t>
        </is>
      </c>
      <c r="L118" s="21" t="inlineStr"/>
      <c r="M118" s="25" t="inlineStr">
        <is>
          <t>7u</t>
        </is>
      </c>
      <c r="N118" s="21" t="inlineStr"/>
      <c r="O118" s="25" t="inlineStr">
        <is>
          <t>8u</t>
        </is>
      </c>
      <c r="P118" s="21" t="inlineStr"/>
      <c r="Q118" s="25" t="inlineStr">
        <is>
          <t>9u</t>
        </is>
      </c>
      <c r="R118" s="21" t="inlineStr"/>
      <c r="S118" s="25" t="inlineStr">
        <is>
          <t>10u</t>
        </is>
      </c>
      <c r="T118" s="21" t="inlineStr"/>
      <c r="U118" s="25" t="inlineStr">
        <is>
          <t>11u</t>
        </is>
      </c>
      <c r="V118" s="21" t="inlineStr"/>
      <c r="W118" s="25" t="inlineStr">
        <is>
          <t>12u</t>
        </is>
      </c>
      <c r="X118" s="21" t="inlineStr"/>
      <c r="Y118" s="25" t="inlineStr">
        <is>
          <t>13u</t>
        </is>
      </c>
      <c r="Z118" s="21" t="inlineStr"/>
      <c r="AA118" s="25" t="inlineStr">
        <is>
          <t>14u</t>
        </is>
      </c>
      <c r="AB118" s="21" t="inlineStr"/>
      <c r="AC118" s="25" t="inlineStr">
        <is>
          <t>15u</t>
        </is>
      </c>
      <c r="AD118" s="21" t="inlineStr"/>
      <c r="AE118" s="25" t="inlineStr">
        <is>
          <t>16u</t>
        </is>
      </c>
      <c r="AF118" s="21" t="inlineStr"/>
      <c r="AG118" s="25" t="inlineStr">
        <is>
          <t>17u</t>
        </is>
      </c>
      <c r="AH118" s="21" t="inlineStr"/>
      <c r="AI118" s="25" t="inlineStr">
        <is>
          <t>18u</t>
        </is>
      </c>
      <c r="AJ118" s="21" t="inlineStr"/>
      <c r="AK118" s="6" t="inlineStr"/>
      <c r="AL118" s="25" t="inlineStr">
        <is>
          <t>AAA</t>
        </is>
      </c>
      <c r="AM118" s="25" t="inlineStr">
        <is>
          <t>AA</t>
        </is>
      </c>
      <c r="AN118" s="25" t="inlineStr">
        <is>
          <t>Open</t>
        </is>
      </c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3</t>
        </is>
      </c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Robert Ribera</t>
        </is>
      </c>
      <c r="BA118" s="20" t="inlineStr">
        <is>
          <t>909-545-5049</t>
        </is>
      </c>
      <c r="BB118" s="22" t="inlineStr">
        <is>
          <t>robert.ribera@usssa.com</t>
        </is>
      </c>
      <c r="BC118" s="20" t="inlineStr">
        <is>
          <t>https://cabaseball.usssa.com/event/socal-classic-2/</t>
        </is>
      </c>
      <c r="BD118" s="23" t="inlineStr"/>
    </row>
    <row r="119" ht="41.25" customHeight="1" s="24">
      <c r="A119" s="16" t="inlineStr">
        <is>
          <t>Back to School Bash</t>
        </is>
      </c>
      <c r="B119" s="17" t="inlineStr">
        <is>
          <t>08/08/2026</t>
        </is>
      </c>
      <c r="C119" s="18" t="inlineStr">
        <is>
          <t>08/09/2026</t>
        </is>
      </c>
      <c r="D119" s="25" t="inlineStr">
        <is>
          <t>Yes</t>
        </is>
      </c>
      <c r="E119" s="20" t="inlineStr">
        <is>
          <t>235 Atascadero Rd</t>
        </is>
      </c>
      <c r="F119" s="20" t="inlineStr"/>
      <c r="G119" s="20" t="inlineStr">
        <is>
          <t>Multiple Locations</t>
        </is>
      </c>
      <c r="H119" s="20" t="inlineStr">
        <is>
          <t>Morro Bay</t>
        </is>
      </c>
      <c r="I119" s="20" t="inlineStr">
        <is>
          <t>California</t>
        </is>
      </c>
      <c r="J119" s="20" t="inlineStr">
        <is>
          <t>93442</t>
        </is>
      </c>
      <c r="K119" s="25" t="inlineStr">
        <is>
          <t>8u</t>
        </is>
      </c>
      <c r="L119" s="21" t="inlineStr"/>
      <c r="M119" s="25" t="inlineStr">
        <is>
          <t>9u</t>
        </is>
      </c>
      <c r="N119" s="21" t="inlineStr"/>
      <c r="O119" s="25" t="inlineStr">
        <is>
          <t>10u</t>
        </is>
      </c>
      <c r="P119" s="21" t="inlineStr"/>
      <c r="Q119" s="25" t="inlineStr">
        <is>
          <t>11u</t>
        </is>
      </c>
      <c r="R119" s="21" t="inlineStr"/>
      <c r="S119" s="25" t="inlineStr">
        <is>
          <t>12u</t>
        </is>
      </c>
      <c r="T119" s="21" t="inlineStr"/>
      <c r="U119" s="25" t="inlineStr">
        <is>
          <t>13u</t>
        </is>
      </c>
      <c r="V119" s="21" t="inlineStr"/>
      <c r="W119" s="25" t="inlineStr">
        <is>
          <t>14u</t>
        </is>
      </c>
      <c r="X119" s="21" t="inlineStr"/>
      <c r="Y119" s="25" t="inlineStr">
        <is>
          <t>15u</t>
        </is>
      </c>
      <c r="Z119" s="21" t="inlineStr"/>
      <c r="AA119" s="25" t="inlineStr">
        <is>
          <t>16u</t>
        </is>
      </c>
      <c r="AB119" s="21" t="inlineStr"/>
      <c r="AC119" s="25" t="inlineStr">
        <is>
          <t>17u</t>
        </is>
      </c>
      <c r="AD119" s="21" t="inlineStr"/>
      <c r="AE119" s="25" t="inlineStr">
        <is>
          <t>18u</t>
        </is>
      </c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Open</t>
        </is>
      </c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David Lieberman</t>
        </is>
      </c>
      <c r="BA119" s="20" t="inlineStr">
        <is>
          <t>669-746-9008</t>
        </is>
      </c>
      <c r="BB119" s="22" t="inlineStr">
        <is>
          <t>david.lieberman@usssa.com</t>
        </is>
      </c>
      <c r="BC119" s="20" t="inlineStr">
        <is>
          <t>https://cabaseball.usssa.com/event/back-to-school-bash-6/</t>
        </is>
      </c>
      <c r="BD119" s="23" t="inlineStr"/>
    </row>
    <row r="120" ht="41.25" customHeight="1" s="24">
      <c r="A120" s="16" t="inlineStr">
        <is>
          <t>Patriot Weekend – New Ages- All teams move up</t>
        </is>
      </c>
      <c r="B120" s="17" t="inlineStr">
        <is>
          <t>08/15/2026</t>
        </is>
      </c>
      <c r="C120" s="18" t="inlineStr">
        <is>
          <t>08/16/2026</t>
        </is>
      </c>
      <c r="D120" s="25" t="inlineStr">
        <is>
          <t>Yes</t>
        </is>
      </c>
      <c r="E120" s="20" t="inlineStr">
        <is>
          <t>1001 River Road</t>
        </is>
      </c>
      <c r="F120" s="20" t="inlineStr"/>
      <c r="G120" s="20" t="inlineStr">
        <is>
          <t>Multiple Locations</t>
        </is>
      </c>
      <c r="H120" s="20" t="inlineStr">
        <is>
          <t>Ripon</t>
        </is>
      </c>
      <c r="I120" s="20" t="inlineStr">
        <is>
          <t>California</t>
        </is>
      </c>
      <c r="J120" s="20" t="inlineStr">
        <is>
          <t>95366</t>
        </is>
      </c>
      <c r="K120" s="25" t="inlineStr">
        <is>
          <t>8u</t>
        </is>
      </c>
      <c r="L120" s="21" t="inlineStr"/>
      <c r="M120" s="25" t="inlineStr">
        <is>
          <t>9u</t>
        </is>
      </c>
      <c r="N120" s="21" t="inlineStr"/>
      <c r="O120" s="25" t="inlineStr">
        <is>
          <t>10u</t>
        </is>
      </c>
      <c r="P120" s="21" t="inlineStr"/>
      <c r="Q120" s="25" t="inlineStr">
        <is>
          <t>11u</t>
        </is>
      </c>
      <c r="R120" s="21" t="inlineStr"/>
      <c r="S120" s="25" t="inlineStr">
        <is>
          <t>12u</t>
        </is>
      </c>
      <c r="T120" s="21" t="inlineStr"/>
      <c r="U120" s="25" t="inlineStr">
        <is>
          <t>13u</t>
        </is>
      </c>
      <c r="V120" s="21" t="inlineStr"/>
      <c r="W120" s="25" t="inlineStr">
        <is>
          <t>14u</t>
        </is>
      </c>
      <c r="X120" s="21" t="inlineStr"/>
      <c r="Y120" s="25" t="inlineStr">
        <is>
          <t>15u</t>
        </is>
      </c>
      <c r="Z120" s="21" t="inlineStr"/>
      <c r="AA120" s="25" t="inlineStr">
        <is>
          <t>16u</t>
        </is>
      </c>
      <c r="AB120" s="21" t="inlineStr"/>
      <c r="AC120" s="25" t="inlineStr">
        <is>
          <t>17u</t>
        </is>
      </c>
      <c r="AD120" s="21" t="inlineStr"/>
      <c r="AE120" s="25" t="inlineStr">
        <is>
          <t>18u</t>
        </is>
      </c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Open</t>
        </is>
      </c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Lance Boullion</t>
        </is>
      </c>
      <c r="BA120" s="20" t="inlineStr">
        <is>
          <t>209-410-1314</t>
        </is>
      </c>
      <c r="BB120" s="22" t="inlineStr">
        <is>
          <t>lance.boullion@usssa.com</t>
        </is>
      </c>
      <c r="BC120" s="20" t="inlineStr">
        <is>
          <t>https://cabaseball.usssa.com/event/patriot-weekend-high-school-ages/</t>
        </is>
      </c>
      <c r="BD120" s="23" t="inlineStr"/>
    </row>
    <row r="121" ht="41.25" customHeight="1" s="24">
      <c r="A121" s="16" t="inlineStr">
        <is>
          <t>Alyse/Avery Huffman Cancer Sucks Wood Bat Classic</t>
        </is>
      </c>
      <c r="B121" s="17" t="inlineStr">
        <is>
          <t>08/15/2026</t>
        </is>
      </c>
      <c r="C121" s="18" t="inlineStr">
        <is>
          <t>08/16/2026</t>
        </is>
      </c>
      <c r="D121" s="25" t="inlineStr">
        <is>
          <t>Yes</t>
        </is>
      </c>
      <c r="E121" s="20" t="inlineStr">
        <is>
          <t>299 Park Lane</t>
        </is>
      </c>
      <c r="F121" s="20" t="inlineStr"/>
      <c r="G121" s="20" t="inlineStr">
        <is>
          <t>Multiple Locations</t>
        </is>
      </c>
      <c r="H121" s="20" t="inlineStr">
        <is>
          <t>Moorpark</t>
        </is>
      </c>
      <c r="I121" s="20" t="inlineStr">
        <is>
          <t>California</t>
        </is>
      </c>
      <c r="J121" s="20" t="inlineStr">
        <is>
          <t>93021</t>
        </is>
      </c>
      <c r="K121" s="25" t="inlineStr">
        <is>
          <t>6u</t>
        </is>
      </c>
      <c r="L121" s="21" t="inlineStr"/>
      <c r="M121" s="25" t="inlineStr">
        <is>
          <t>7u</t>
        </is>
      </c>
      <c r="N121" s="21" t="inlineStr"/>
      <c r="O121" s="25" t="inlineStr">
        <is>
          <t>8u</t>
        </is>
      </c>
      <c r="P121" s="21" t="inlineStr"/>
      <c r="Q121" s="25" t="inlineStr">
        <is>
          <t>9u</t>
        </is>
      </c>
      <c r="R121" s="21" t="inlineStr"/>
      <c r="S121" s="25" t="inlineStr">
        <is>
          <t>10u</t>
        </is>
      </c>
      <c r="T121" s="21" t="inlineStr"/>
      <c r="U121" s="25" t="inlineStr">
        <is>
          <t>11u</t>
        </is>
      </c>
      <c r="V121" s="21" t="inlineStr"/>
      <c r="W121" s="25" t="inlineStr">
        <is>
          <t>12u</t>
        </is>
      </c>
      <c r="X121" s="21" t="inlineStr"/>
      <c r="Y121" s="25" t="inlineStr">
        <is>
          <t>13u</t>
        </is>
      </c>
      <c r="Z121" s="21" t="inlineStr"/>
      <c r="AA121" s="25" t="inlineStr">
        <is>
          <t>14u</t>
        </is>
      </c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Open</t>
        </is>
      </c>
      <c r="AM121" s="25" t="inlineStr"/>
      <c r="AN121" s="25" t="inlineStr"/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Jeremy Huffman</t>
        </is>
      </c>
      <c r="BA121" s="20" t="inlineStr">
        <is>
          <t>805-732-3945</t>
        </is>
      </c>
      <c r="BB121" s="22" t="inlineStr">
        <is>
          <t>jeremy.huffman@usssa.com</t>
        </is>
      </c>
      <c r="BC121" s="20" t="inlineStr">
        <is>
          <t>https://cabaseball.usssa.com/event/alyse-avery-huffman-cancer-sucks-wood-bat-classic-3/</t>
        </is>
      </c>
      <c r="BD121" s="23" t="inlineStr"/>
    </row>
    <row r="122" ht="41.25" customHeight="1" s="24">
      <c r="A122" s="16" t="inlineStr">
        <is>
          <t>2027 Season Launch LA County</t>
        </is>
      </c>
      <c r="B122" s="17" t="inlineStr">
        <is>
          <t>08/15/2026</t>
        </is>
      </c>
      <c r="C122" s="18" t="inlineStr">
        <is>
          <t>08/16/2026</t>
        </is>
      </c>
      <c r="D122" s="25" t="inlineStr">
        <is>
          <t>No</t>
        </is>
      </c>
      <c r="E122" s="20" t="inlineStr">
        <is>
          <t>865 East Grand Ave</t>
        </is>
      </c>
      <c r="F122" s="20" t="inlineStr"/>
      <c r="G122" s="20" t="inlineStr">
        <is>
          <t>Washington Park</t>
        </is>
      </c>
      <c r="H122" s="20" t="inlineStr">
        <is>
          <t>Pomona</t>
        </is>
      </c>
      <c r="I122" s="20" t="inlineStr">
        <is>
          <t>California</t>
        </is>
      </c>
      <c r="J122" s="20" t="inlineStr">
        <is>
          <t>91766</t>
        </is>
      </c>
      <c r="K122" s="25" t="inlineStr">
        <is>
          <t>6u</t>
        </is>
      </c>
      <c r="L122" s="21" t="inlineStr"/>
      <c r="M122" s="25" t="inlineStr">
        <is>
          <t>7u</t>
        </is>
      </c>
      <c r="N122" s="21" t="inlineStr"/>
      <c r="O122" s="25" t="inlineStr">
        <is>
          <t>8u</t>
        </is>
      </c>
      <c r="P122" s="21" t="inlineStr"/>
      <c r="Q122" s="25" t="inlineStr">
        <is>
          <t>9u</t>
        </is>
      </c>
      <c r="R122" s="21" t="inlineStr"/>
      <c r="S122" s="25" t="inlineStr">
        <is>
          <t>10u</t>
        </is>
      </c>
      <c r="T122" s="21" t="inlineStr"/>
      <c r="U122" s="25" t="inlineStr">
        <is>
          <t>11u</t>
        </is>
      </c>
      <c r="V122" s="21" t="inlineStr"/>
      <c r="W122" s="25" t="inlineStr">
        <is>
          <t>12u</t>
        </is>
      </c>
      <c r="X122" s="21" t="inlineStr"/>
      <c r="Y122" s="25" t="inlineStr">
        <is>
          <t>13u</t>
        </is>
      </c>
      <c r="Z122" s="21" t="inlineStr"/>
      <c r="AA122" s="25" t="inlineStr">
        <is>
          <t>14u</t>
        </is>
      </c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>
        <is>
          <t>AAA</t>
        </is>
      </c>
      <c r="AM122" s="25" t="inlineStr">
        <is>
          <t>AA</t>
        </is>
      </c>
      <c r="AN122" s="25" t="inlineStr"/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>
        <is>
          <t>3</t>
        </is>
      </c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Enrique Guillen</t>
        </is>
      </c>
      <c r="BA122" s="20" t="inlineStr">
        <is>
          <t>323-496-5965</t>
        </is>
      </c>
      <c r="BB122" s="22" t="inlineStr">
        <is>
          <t>enrique.guillen@usssa.com</t>
        </is>
      </c>
      <c r="BC122" s="20" t="inlineStr">
        <is>
          <t>https://cabaseball.usssa.com/event/2027-season-launch-la-county/</t>
        </is>
      </c>
      <c r="BD122" s="23" t="inlineStr"/>
    </row>
    <row r="123" ht="41.25" customHeight="1" s="24">
      <c r="A123" s="16" t="inlineStr">
        <is>
          <t>HardBall North: Golden Gloves</t>
        </is>
      </c>
      <c r="B123" s="17" t="inlineStr">
        <is>
          <t>08/22/2026</t>
        </is>
      </c>
      <c r="C123" s="18" t="inlineStr">
        <is>
          <t>08/23/2026</t>
        </is>
      </c>
      <c r="D123" s="25" t="inlineStr">
        <is>
          <t>Yes</t>
        </is>
      </c>
      <c r="E123" s="20" t="inlineStr">
        <is>
          <t>301 N. San Carlos Drive</t>
        </is>
      </c>
      <c r="F123" s="20" t="inlineStr"/>
      <c r="G123" s="20" t="inlineStr">
        <is>
          <t>Multiple Locations</t>
        </is>
      </c>
      <c r="H123" s="20" t="inlineStr">
        <is>
          <t>Walnut Creek</t>
        </is>
      </c>
      <c r="I123" s="20" t="inlineStr">
        <is>
          <t>California</t>
        </is>
      </c>
      <c r="J123" s="20" t="inlineStr">
        <is>
          <t>94598</t>
        </is>
      </c>
      <c r="K123" s="25" t="inlineStr">
        <is>
          <t>9u</t>
        </is>
      </c>
      <c r="L123" s="21" t="inlineStr"/>
      <c r="M123" s="25" t="inlineStr">
        <is>
          <t>10u</t>
        </is>
      </c>
      <c r="N123" s="21" t="inlineStr"/>
      <c r="O123" s="25" t="inlineStr">
        <is>
          <t>11u</t>
        </is>
      </c>
      <c r="P123" s="21" t="inlineStr"/>
      <c r="Q123" s="25" t="inlineStr">
        <is>
          <t>12u</t>
        </is>
      </c>
      <c r="R123" s="21" t="inlineStr"/>
      <c r="S123" s="25" t="inlineStr">
        <is>
          <t>13u</t>
        </is>
      </c>
      <c r="T123" s="21" t="inlineStr"/>
      <c r="U123" s="25" t="inlineStr">
        <is>
          <t>14u</t>
        </is>
      </c>
      <c r="V123" s="21" t="inlineStr"/>
      <c r="W123" s="25" t="inlineStr">
        <is>
          <t>15u</t>
        </is>
      </c>
      <c r="X123" s="21" t="inlineStr"/>
      <c r="Y123" s="25" t="inlineStr">
        <is>
          <t>16u</t>
        </is>
      </c>
      <c r="Z123" s="21" t="inlineStr"/>
      <c r="AA123" s="25" t="inlineStr">
        <is>
          <t>17u</t>
        </is>
      </c>
      <c r="AB123" s="21" t="inlineStr"/>
      <c r="AC123" s="25" t="inlineStr">
        <is>
          <t>18u</t>
        </is>
      </c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Open</t>
        </is>
      </c>
      <c r="AM123" s="25" t="inlineStr"/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3</t>
        </is>
      </c>
      <c r="AV123" s="19" t="inlineStr">
        <is>
          <t>NA</t>
        </is>
      </c>
      <c r="AW123" s="25" t="inlineStr">
        <is>
          <t>NA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Lance Boullion</t>
        </is>
      </c>
      <c r="BA123" s="20" t="inlineStr">
        <is>
          <t>209-410-1314</t>
        </is>
      </c>
      <c r="BB123" s="22" t="inlineStr">
        <is>
          <t>lance.boullion@usssa.com</t>
        </is>
      </c>
      <c r="BC123" s="20" t="inlineStr">
        <is>
          <t>https://cabaseball.usssa.com/event/hardball-north-golden-gloves/</t>
        </is>
      </c>
      <c r="BD123" s="23" t="inlineStr"/>
    </row>
    <row r="124" ht="41.25" customHeight="1" s="24">
      <c r="A124" s="16" t="inlineStr">
        <is>
          <t>USSSA Bring the Heat OC</t>
        </is>
      </c>
      <c r="B124" s="17" t="inlineStr">
        <is>
          <t>08/22/2026</t>
        </is>
      </c>
      <c r="C124" s="18" t="inlineStr">
        <is>
          <t>08/23/2026</t>
        </is>
      </c>
      <c r="D124" s="25" t="inlineStr">
        <is>
          <t>No</t>
        </is>
      </c>
      <c r="E124" s="20" t="inlineStr">
        <is>
          <t>16801 Euclid St</t>
        </is>
      </c>
      <c r="F124" s="20" t="inlineStr"/>
      <c r="G124" s="20" t="inlineStr">
        <is>
          <t>Mile Square Park</t>
        </is>
      </c>
      <c r="H124" s="20" t="inlineStr">
        <is>
          <t>Fountain Valley</t>
        </is>
      </c>
      <c r="I124" s="20" t="inlineStr">
        <is>
          <t>California</t>
        </is>
      </c>
      <c r="J124" s="20" t="inlineStr">
        <is>
          <t>92708</t>
        </is>
      </c>
      <c r="K124" s="25" t="inlineStr">
        <is>
          <t>10u</t>
        </is>
      </c>
      <c r="L124" s="21" t="inlineStr"/>
      <c r="M124" s="25" t="inlineStr">
        <is>
          <t>11u</t>
        </is>
      </c>
      <c r="N124" s="21" t="inlineStr"/>
      <c r="O124" s="25" t="inlineStr">
        <is>
          <t>12u</t>
        </is>
      </c>
      <c r="P124" s="21" t="inlineStr"/>
      <c r="Q124" s="25" t="inlineStr">
        <is>
          <t>13u</t>
        </is>
      </c>
      <c r="R124" s="21" t="inlineStr"/>
      <c r="S124" s="25" t="inlineStr"/>
      <c r="T124" s="21" t="inlineStr"/>
      <c r="U124" s="25" t="inlineStr"/>
      <c r="V124" s="21" t="inlineStr"/>
      <c r="W124" s="25" t="inlineStr"/>
      <c r="X124" s="21" t="inlineStr"/>
      <c r="Y124" s="25" t="inlineStr"/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AAA</t>
        </is>
      </c>
      <c r="AM124" s="25" t="inlineStr">
        <is>
          <t>AA</t>
        </is>
      </c>
      <c r="AN124" s="25" t="inlineStr"/>
      <c r="AO124" s="25" t="inlineStr"/>
      <c r="AP124" s="25" t="inlineStr"/>
      <c r="AQ124" s="25" t="inlineStr"/>
      <c r="AR124" s="25" t="inlineStr"/>
      <c r="AS124" s="25" t="inlineStr"/>
      <c r="AT124" s="25" t="inlineStr"/>
      <c r="AU124" s="25" t="inlineStr">
        <is>
          <t>3</t>
        </is>
      </c>
      <c r="AV124" s="19" t="inlineStr">
        <is>
          <t>NA</t>
        </is>
      </c>
      <c r="AW124" s="25" t="inlineStr">
        <is>
          <t>NA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Enrique Guillen</t>
        </is>
      </c>
      <c r="BA124" s="20" t="inlineStr">
        <is>
          <t>323-496-5965</t>
        </is>
      </c>
      <c r="BB124" s="22" t="inlineStr">
        <is>
          <t>enrique.guillen@usssa.com</t>
        </is>
      </c>
      <c r="BC124" s="20" t="inlineStr">
        <is>
          <t>https://cabaseball.usssa.com/event/usssa-bring-the-heat-oc/</t>
        </is>
      </c>
      <c r="BD124" s="23" t="inlineStr"/>
    </row>
    <row r="125" ht="41.25" customHeight="1" s="24">
      <c r="A125" s="16" t="inlineStr">
        <is>
          <t>Perfect 48 – San Diego</t>
        </is>
      </c>
      <c r="B125" s="17" t="inlineStr">
        <is>
          <t>08/28/2026</t>
        </is>
      </c>
      <c r="C125" s="18" t="inlineStr">
        <is>
          <t>08/30/2026</t>
        </is>
      </c>
      <c r="D125" s="25" t="inlineStr">
        <is>
          <t>Yes</t>
        </is>
      </c>
      <c r="E125" s="20" t="inlineStr">
        <is>
          <t>12349 McIvers Court</t>
        </is>
      </c>
      <c r="F125" s="20" t="inlineStr"/>
      <c r="G125" s="20" t="inlineStr">
        <is>
          <t>Multiple Locations</t>
        </is>
      </c>
      <c r="H125" s="20" t="inlineStr">
        <is>
          <t>Poway</t>
        </is>
      </c>
      <c r="I125" s="20" t="inlineStr">
        <is>
          <t>California</t>
        </is>
      </c>
      <c r="J125" s="20" t="inlineStr">
        <is>
          <t>92064</t>
        </is>
      </c>
      <c r="K125" s="25" t="inlineStr">
        <is>
          <t>8u</t>
        </is>
      </c>
      <c r="L125" s="21" t="inlineStr"/>
      <c r="M125" s="25" t="inlineStr">
        <is>
          <t>9u</t>
        </is>
      </c>
      <c r="N125" s="21" t="inlineStr"/>
      <c r="O125" s="25" t="inlineStr">
        <is>
          <t>10u</t>
        </is>
      </c>
      <c r="P125" s="21" t="inlineStr"/>
      <c r="Q125" s="25" t="inlineStr">
        <is>
          <t>11u</t>
        </is>
      </c>
      <c r="R125" s="21" t="inlineStr"/>
      <c r="S125" s="25" t="inlineStr">
        <is>
          <t>12u</t>
        </is>
      </c>
      <c r="T125" s="21" t="inlineStr"/>
      <c r="U125" s="25" t="inlineStr">
        <is>
          <t>13u</t>
        </is>
      </c>
      <c r="V125" s="21" t="inlineStr"/>
      <c r="W125" s="25" t="inlineStr">
        <is>
          <t>14u</t>
        </is>
      </c>
      <c r="X125" s="21" t="inlineStr"/>
      <c r="Y125" s="25" t="inlineStr">
        <is>
          <t>15u</t>
        </is>
      </c>
      <c r="Z125" s="21" t="inlineStr"/>
      <c r="AA125" s="25" t="inlineStr">
        <is>
          <t>16u</t>
        </is>
      </c>
      <c r="AB125" s="21" t="inlineStr"/>
      <c r="AC125" s="25" t="inlineStr">
        <is>
          <t>17u</t>
        </is>
      </c>
      <c r="AD125" s="21" t="inlineStr"/>
      <c r="AE125" s="25" t="inlineStr">
        <is>
          <t>18u</t>
        </is>
      </c>
      <c r="AF125" s="21" t="inlineStr"/>
      <c r="AG125" s="25" t="inlineStr"/>
      <c r="AH125" s="21" t="inlineStr"/>
      <c r="AI125" s="25" t="inlineStr"/>
      <c r="AJ125" s="21" t="inlineStr"/>
      <c r="AK125" s="6" t="inlineStr"/>
      <c r="AL125" s="25" t="inlineStr"/>
      <c r="AM125" s="25" t="inlineStr"/>
      <c r="AN125" s="25" t="inlineStr"/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3</t>
        </is>
      </c>
      <c r="AV125" s="19" t="inlineStr">
        <is>
          <t>NA</t>
        </is>
      </c>
      <c r="AW125" s="25" t="inlineStr">
        <is>
          <t>NA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N/A</t>
        </is>
      </c>
      <c r="BA125" s="20" t="inlineStr"/>
      <c r="BB125" s="22" t="inlineStr"/>
      <c r="BC125" s="20" t="inlineStr">
        <is>
          <t>https://cabaseball.usssa.com/event/perfect-48/</t>
        </is>
      </c>
      <c r="BD125" s="23" t="inlineStr"/>
    </row>
    <row r="126" ht="41.25" customHeight="1" s="24">
      <c r="A126" s="16" t="inlineStr">
        <is>
          <t>Santa Barbara Labor Day 2Day</t>
        </is>
      </c>
      <c r="B126" s="17" t="inlineStr">
        <is>
          <t>09/05/2026</t>
        </is>
      </c>
      <c r="C126" s="18" t="inlineStr">
        <is>
          <t>09/06/2026</t>
        </is>
      </c>
      <c r="D126" s="25" t="inlineStr">
        <is>
          <t>Yes</t>
        </is>
      </c>
      <c r="E126" s="20" t="inlineStr">
        <is>
          <t>1298 Las Positas Road</t>
        </is>
      </c>
      <c r="F126" s="20" t="inlineStr"/>
      <c r="G126" s="20" t="inlineStr">
        <is>
          <t>Multiple Locations</t>
        </is>
      </c>
      <c r="H126" s="20" t="inlineStr">
        <is>
          <t>Santa Barbara</t>
        </is>
      </c>
      <c r="I126" s="20" t="inlineStr">
        <is>
          <t>California</t>
        </is>
      </c>
      <c r="J126" s="20" t="inlineStr">
        <is>
          <t>93105</t>
        </is>
      </c>
      <c r="K126" s="25" t="inlineStr">
        <is>
          <t>9u</t>
        </is>
      </c>
      <c r="L126" s="21" t="inlineStr"/>
      <c r="M126" s="25" t="inlineStr">
        <is>
          <t>10u</t>
        </is>
      </c>
      <c r="N126" s="21" t="inlineStr"/>
      <c r="O126" s="25" t="inlineStr">
        <is>
          <t>11u</t>
        </is>
      </c>
      <c r="P126" s="21" t="inlineStr"/>
      <c r="Q126" s="25" t="inlineStr">
        <is>
          <t>12u</t>
        </is>
      </c>
      <c r="R126" s="21" t="inlineStr"/>
      <c r="S126" s="25" t="inlineStr">
        <is>
          <t>13u</t>
        </is>
      </c>
      <c r="T126" s="21" t="inlineStr"/>
      <c r="U126" s="25" t="inlineStr">
        <is>
          <t>14u</t>
        </is>
      </c>
      <c r="V126" s="21" t="inlineStr"/>
      <c r="W126" s="25" t="inlineStr"/>
      <c r="X126" s="21" t="inlineStr"/>
      <c r="Y126" s="25" t="inlineStr"/>
      <c r="Z126" s="21" t="inlineStr"/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>
        <is>
          <t>Open</t>
        </is>
      </c>
      <c r="AM126" s="25" t="inlineStr"/>
      <c r="AN126" s="25" t="inlineStr"/>
      <c r="AO126" s="25" t="inlineStr"/>
      <c r="AP126" s="25" t="inlineStr"/>
      <c r="AQ126" s="25" t="inlineStr"/>
      <c r="AR126" s="25" t="inlineStr"/>
      <c r="AS126" s="25" t="inlineStr"/>
      <c r="AT126" s="25" t="inlineStr"/>
      <c r="AU126" s="25" t="inlineStr">
        <is>
          <t>3</t>
        </is>
      </c>
      <c r="AV126" s="19" t="inlineStr">
        <is>
          <t>NA</t>
        </is>
      </c>
      <c r="AW126" s="25" t="inlineStr">
        <is>
          <t>NA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Caleb Johnson - CAC STATE</t>
        </is>
      </c>
      <c r="BA126" s="20" t="inlineStr">
        <is>
          <t>805-698-2045</t>
        </is>
      </c>
      <c r="BB126" s="22" t="inlineStr">
        <is>
          <t>caleb.johnson@usssa.com</t>
        </is>
      </c>
      <c r="BC126" s="20" t="inlineStr">
        <is>
          <t>https://cabaseball.usssa.com/event/santa-barbara-labor-day-2day/</t>
        </is>
      </c>
      <c r="BD126" s="23" t="inlineStr"/>
    </row>
    <row r="127" ht="41.25" customHeight="1" s="24">
      <c r="A127" s="16" t="inlineStr">
        <is>
          <t>Labor Day Classic</t>
        </is>
      </c>
      <c r="B127" s="17" t="inlineStr">
        <is>
          <t>09/05/2026</t>
        </is>
      </c>
      <c r="C127" s="18" t="inlineStr">
        <is>
          <t>09/06/2026</t>
        </is>
      </c>
      <c r="D127" s="25" t="inlineStr">
        <is>
          <t>Yes</t>
        </is>
      </c>
      <c r="E127" s="20" t="inlineStr">
        <is>
          <t>865 East Grand Ave</t>
        </is>
      </c>
      <c r="F127" s="20" t="inlineStr"/>
      <c r="G127" s="20" t="inlineStr">
        <is>
          <t>Multiple Locations</t>
        </is>
      </c>
      <c r="H127" s="20" t="inlineStr">
        <is>
          <t>Pomona</t>
        </is>
      </c>
      <c r="I127" s="20" t="inlineStr">
        <is>
          <t>California</t>
        </is>
      </c>
      <c r="J127" s="20" t="inlineStr">
        <is>
          <t>91766</t>
        </is>
      </c>
      <c r="K127" s="25" t="inlineStr">
        <is>
          <t>6u</t>
        </is>
      </c>
      <c r="L127" s="21" t="inlineStr"/>
      <c r="M127" s="25" t="inlineStr">
        <is>
          <t>7u</t>
        </is>
      </c>
      <c r="N127" s="21" t="inlineStr"/>
      <c r="O127" s="25" t="inlineStr">
        <is>
          <t>8u</t>
        </is>
      </c>
      <c r="P127" s="21" t="inlineStr"/>
      <c r="Q127" s="25" t="inlineStr">
        <is>
          <t>9u</t>
        </is>
      </c>
      <c r="R127" s="21" t="inlineStr"/>
      <c r="S127" s="25" t="inlineStr">
        <is>
          <t>10u</t>
        </is>
      </c>
      <c r="T127" s="21" t="inlineStr"/>
      <c r="U127" s="25" t="inlineStr">
        <is>
          <t>11u</t>
        </is>
      </c>
      <c r="V127" s="21" t="inlineStr"/>
      <c r="W127" s="25" t="inlineStr">
        <is>
          <t>12u</t>
        </is>
      </c>
      <c r="X127" s="21" t="inlineStr"/>
      <c r="Y127" s="25" t="inlineStr">
        <is>
          <t>13u</t>
        </is>
      </c>
      <c r="Z127" s="21" t="inlineStr"/>
      <c r="AA127" s="25" t="inlineStr">
        <is>
          <t>14u</t>
        </is>
      </c>
      <c r="AB127" s="21" t="inlineStr"/>
      <c r="AC127" s="25" t="inlineStr"/>
      <c r="AD127" s="21" t="inlineStr"/>
      <c r="AE127" s="25" t="inlineStr"/>
      <c r="AF127" s="21" t="inlineStr"/>
      <c r="AG127" s="25" t="inlineStr"/>
      <c r="AH127" s="21" t="inlineStr"/>
      <c r="AI127" s="25" t="inlineStr"/>
      <c r="AJ127" s="21" t="inlineStr"/>
      <c r="AK127" s="6" t="inlineStr"/>
      <c r="AL127" s="25" t="inlineStr">
        <is>
          <t>AAA</t>
        </is>
      </c>
      <c r="AM127" s="25" t="inlineStr">
        <is>
          <t>AA</t>
        </is>
      </c>
      <c r="AN127" s="25" t="inlineStr"/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>
        <is>
          <t>3</t>
        </is>
      </c>
      <c r="AV127" s="19" t="inlineStr">
        <is>
          <t>NA</t>
        </is>
      </c>
      <c r="AW127" s="25" t="inlineStr">
        <is>
          <t>NA</t>
        </is>
      </c>
      <c r="AX127" s="25" t="inlineStr">
        <is>
          <t>Team</t>
        </is>
      </c>
      <c r="AY127" s="25" t="inlineStr">
        <is>
          <t>NA</t>
        </is>
      </c>
      <c r="AZ127" s="20" t="inlineStr">
        <is>
          <t>Robert Ribera</t>
        </is>
      </c>
      <c r="BA127" s="20" t="inlineStr">
        <is>
          <t>909-545-5049</t>
        </is>
      </c>
      <c r="BB127" s="22" t="inlineStr">
        <is>
          <t>robert.ribera@usssa.com</t>
        </is>
      </c>
      <c r="BC127" s="20" t="inlineStr">
        <is>
          <t>https://cabaseball.usssa.com/event/labor-day-classic-5/</t>
        </is>
      </c>
      <c r="BD127" s="23" t="inlineStr"/>
    </row>
    <row r="128" ht="41.25" customHeight="1" s="24">
      <c r="A128" s="16" t="inlineStr">
        <is>
          <t>Orange County Autumn Classic</t>
        </is>
      </c>
      <c r="B128" s="17" t="inlineStr">
        <is>
          <t>09/12/2026</t>
        </is>
      </c>
      <c r="C128" s="18" t="inlineStr">
        <is>
          <t>09/13/2026</t>
        </is>
      </c>
      <c r="D128" s="25" t="inlineStr">
        <is>
          <t>No</t>
        </is>
      </c>
      <c r="E128" s="20" t="inlineStr">
        <is>
          <t>8000 Great Park Boulevard</t>
        </is>
      </c>
      <c r="F128" s="20" t="inlineStr"/>
      <c r="G128" s="20" t="inlineStr">
        <is>
          <t>OC Great Park</t>
        </is>
      </c>
      <c r="H128" s="20" t="inlineStr">
        <is>
          <t>Irvine</t>
        </is>
      </c>
      <c r="I128" s="20" t="inlineStr">
        <is>
          <t>California</t>
        </is>
      </c>
      <c r="J128" s="20" t="inlineStr">
        <is>
          <t>92618</t>
        </is>
      </c>
      <c r="K128" s="25" t="inlineStr">
        <is>
          <t>8u</t>
        </is>
      </c>
      <c r="L128" s="21" t="inlineStr"/>
      <c r="M128" s="25" t="inlineStr">
        <is>
          <t>9u</t>
        </is>
      </c>
      <c r="N128" s="21" t="inlineStr"/>
      <c r="O128" s="25" t="inlineStr">
        <is>
          <t>10u</t>
        </is>
      </c>
      <c r="P128" s="21" t="inlineStr"/>
      <c r="Q128" s="25" t="inlineStr">
        <is>
          <t>11u</t>
        </is>
      </c>
      <c r="R128" s="21" t="inlineStr"/>
      <c r="S128" s="25" t="inlineStr">
        <is>
          <t>12u</t>
        </is>
      </c>
      <c r="T128" s="21" t="inlineStr"/>
      <c r="U128" s="25" t="inlineStr"/>
      <c r="V128" s="21" t="inlineStr"/>
      <c r="W128" s="25" t="inlineStr"/>
      <c r="X128" s="21" t="inlineStr"/>
      <c r="Y128" s="25" t="inlineStr"/>
      <c r="Z128" s="21" t="inlineStr"/>
      <c r="AA128" s="25" t="inlineStr"/>
      <c r="AB128" s="21" t="inlineStr"/>
      <c r="AC128" s="25" t="inlineStr"/>
      <c r="AD128" s="21" t="inlineStr"/>
      <c r="AE128" s="25" t="inlineStr"/>
      <c r="AF128" s="21" t="inlineStr"/>
      <c r="AG128" s="25" t="inlineStr"/>
      <c r="AH128" s="21" t="inlineStr"/>
      <c r="AI128" s="25" t="inlineStr"/>
      <c r="AJ128" s="21" t="inlineStr"/>
      <c r="AK128" s="6" t="inlineStr"/>
      <c r="AL128" s="25" t="inlineStr">
        <is>
          <t>AAA</t>
        </is>
      </c>
      <c r="AM128" s="25" t="inlineStr">
        <is>
          <t>AA</t>
        </is>
      </c>
      <c r="AN128" s="25" t="inlineStr"/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>
        <is>
          <t>3</t>
        </is>
      </c>
      <c r="AV128" s="19" t="inlineStr">
        <is>
          <t>NA</t>
        </is>
      </c>
      <c r="AW128" s="25" t="inlineStr">
        <is>
          <t>NA</t>
        </is>
      </c>
      <c r="AX128" s="25" t="inlineStr">
        <is>
          <t>Team</t>
        </is>
      </c>
      <c r="AY128" s="25" t="inlineStr">
        <is>
          <t>NA</t>
        </is>
      </c>
      <c r="AZ128" s="20" t="inlineStr">
        <is>
          <t>Robert Ribera</t>
        </is>
      </c>
      <c r="BA128" s="20" t="inlineStr">
        <is>
          <t>909-545-5049</t>
        </is>
      </c>
      <c r="BB128" s="22" t="inlineStr">
        <is>
          <t>robert.ribera@usssa.com</t>
        </is>
      </c>
      <c r="BC128" s="20" t="inlineStr">
        <is>
          <t>https://cabaseball.usssa.com/event/orange-county-autumn-classic/</t>
        </is>
      </c>
      <c r="BD128" s="23" t="inlineStr"/>
    </row>
    <row r="129" ht="41.25" customHeight="1" s="24">
      <c r="A129" s="16" t="inlineStr">
        <is>
          <t>JGM SCS</t>
        </is>
      </c>
      <c r="B129" s="17" t="inlineStr">
        <is>
          <t>09/19/2026</t>
        </is>
      </c>
      <c r="C129" s="18" t="inlineStr">
        <is>
          <t>09/20/2026</t>
        </is>
      </c>
      <c r="D129" s="25" t="inlineStr">
        <is>
          <t>Yes</t>
        </is>
      </c>
      <c r="E129" s="20" t="inlineStr">
        <is>
          <t>12500 E. Excelsior Dr</t>
        </is>
      </c>
      <c r="F129" s="20" t="inlineStr"/>
      <c r="G129" s="20" t="inlineStr">
        <is>
          <t>Multiple Locations</t>
        </is>
      </c>
      <c r="H129" s="20" t="inlineStr">
        <is>
          <t>Norwalk</t>
        </is>
      </c>
      <c r="I129" s="20" t="inlineStr">
        <is>
          <t>California</t>
        </is>
      </c>
      <c r="J129" s="20" t="inlineStr">
        <is>
          <t>90650</t>
        </is>
      </c>
      <c r="K129" s="25" t="inlineStr">
        <is>
          <t>7u</t>
        </is>
      </c>
      <c r="L129" s="21" t="inlineStr"/>
      <c r="M129" s="25" t="inlineStr">
        <is>
          <t>8u</t>
        </is>
      </c>
      <c r="N129" s="21" t="inlineStr"/>
      <c r="O129" s="25" t="inlineStr">
        <is>
          <t>9u</t>
        </is>
      </c>
      <c r="P129" s="21" t="inlineStr"/>
      <c r="Q129" s="25" t="inlineStr">
        <is>
          <t>10u</t>
        </is>
      </c>
      <c r="R129" s="21" t="inlineStr"/>
      <c r="S129" s="25" t="inlineStr">
        <is>
          <t>11u</t>
        </is>
      </c>
      <c r="T129" s="21" t="inlineStr"/>
      <c r="U129" s="25" t="inlineStr">
        <is>
          <t>12u</t>
        </is>
      </c>
      <c r="V129" s="21" t="inlineStr"/>
      <c r="W129" s="25" t="inlineStr">
        <is>
          <t>13u</t>
        </is>
      </c>
      <c r="X129" s="21" t="inlineStr"/>
      <c r="Y129" s="25" t="inlineStr">
        <is>
          <t>14u</t>
        </is>
      </c>
      <c r="Z129" s="21" t="inlineStr"/>
      <c r="AA129" s="25" t="inlineStr">
        <is>
          <t>15u</t>
        </is>
      </c>
      <c r="AB129" s="21" t="inlineStr"/>
      <c r="AC129" s="25" t="inlineStr">
        <is>
          <t>16u</t>
        </is>
      </c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>
        <is>
          <t>AAA</t>
        </is>
      </c>
      <c r="AM129" s="25" t="inlineStr">
        <is>
          <t>Open</t>
        </is>
      </c>
      <c r="AN129" s="25" t="inlineStr">
        <is>
          <t>AA</t>
        </is>
      </c>
      <c r="AO129" s="25" t="inlineStr"/>
      <c r="AP129" s="25" t="inlineStr"/>
      <c r="AQ129" s="25" t="inlineStr"/>
      <c r="AR129" s="25" t="inlineStr"/>
      <c r="AS129" s="25" t="inlineStr"/>
      <c r="AT129" s="25" t="inlineStr"/>
      <c r="AU129" s="25" t="inlineStr">
        <is>
          <t>3</t>
        </is>
      </c>
      <c r="AV129" s="19" t="inlineStr">
        <is>
          <t>NA</t>
        </is>
      </c>
      <c r="AW129" s="25" t="inlineStr">
        <is>
          <t>NA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Robert Ribera</t>
        </is>
      </c>
      <c r="BA129" s="20" t="inlineStr">
        <is>
          <t>909-545-5049</t>
        </is>
      </c>
      <c r="BB129" s="22" t="inlineStr">
        <is>
          <t>robert.ribera@usssa.com</t>
        </is>
      </c>
      <c r="BC129" s="20" t="inlineStr">
        <is>
          <t>https://cabaseball.usssa.com/event/jgm-scs/</t>
        </is>
      </c>
      <c r="BD129" s="23" t="inlineStr"/>
    </row>
    <row r="130" ht="41.25" customHeight="1" s="24">
      <c r="A130" s="16" t="inlineStr">
        <is>
          <t>Orange County Thunder AA&amp;AAA Only</t>
        </is>
      </c>
      <c r="B130" s="17" t="inlineStr">
        <is>
          <t>09/26/2026</t>
        </is>
      </c>
      <c r="C130" s="18" t="inlineStr">
        <is>
          <t>09/27/2026</t>
        </is>
      </c>
      <c r="D130" s="25" t="inlineStr">
        <is>
          <t>No</t>
        </is>
      </c>
      <c r="E130" s="20" t="inlineStr">
        <is>
          <t>247 Avenida La Plata</t>
        </is>
      </c>
      <c r="F130" s="20" t="inlineStr"/>
      <c r="G130" s="20" t="inlineStr">
        <is>
          <t>Steed Park</t>
        </is>
      </c>
      <c r="H130" s="20" t="inlineStr">
        <is>
          <t>San Clemente</t>
        </is>
      </c>
      <c r="I130" s="20" t="inlineStr">
        <is>
          <t>California</t>
        </is>
      </c>
      <c r="J130" s="20" t="inlineStr">
        <is>
          <t>92672</t>
        </is>
      </c>
      <c r="K130" s="25" t="inlineStr">
        <is>
          <t>10u</t>
        </is>
      </c>
      <c r="L130" s="21" t="inlineStr"/>
      <c r="M130" s="25" t="inlineStr">
        <is>
          <t>11u</t>
        </is>
      </c>
      <c r="N130" s="21" t="inlineStr"/>
      <c r="O130" s="25" t="inlineStr">
        <is>
          <t>12u</t>
        </is>
      </c>
      <c r="P130" s="21" t="inlineStr"/>
      <c r="Q130" s="25" t="inlineStr">
        <is>
          <t>13u</t>
        </is>
      </c>
      <c r="R130" s="21" t="inlineStr"/>
      <c r="S130" s="25" t="inlineStr">
        <is>
          <t>14u</t>
        </is>
      </c>
      <c r="T130" s="21" t="inlineStr"/>
      <c r="U130" s="25" t="inlineStr"/>
      <c r="V130" s="21" t="inlineStr"/>
      <c r="W130" s="25" t="inlineStr"/>
      <c r="X130" s="21" t="inlineStr"/>
      <c r="Y130" s="25" t="inlineStr"/>
      <c r="Z130" s="21" t="inlineStr"/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>
        <is>
          <t>AAA</t>
        </is>
      </c>
      <c r="AM130" s="25" t="inlineStr">
        <is>
          <t>AA</t>
        </is>
      </c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>
        <is>
          <t>3</t>
        </is>
      </c>
      <c r="AV130" s="19" t="inlineStr">
        <is>
          <t>NA</t>
        </is>
      </c>
      <c r="AW130" s="25" t="inlineStr">
        <is>
          <t>NA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Enrique Guillen</t>
        </is>
      </c>
      <c r="BA130" s="20" t="inlineStr">
        <is>
          <t>323-496-5965</t>
        </is>
      </c>
      <c r="BB130" s="22" t="inlineStr">
        <is>
          <t>enrique.guillen@usssa.com</t>
        </is>
      </c>
      <c r="BC130" s="20" t="inlineStr">
        <is>
          <t>https://cabaseball.usssa.com/event/orange-county-thunder-aaaaa-only/</t>
        </is>
      </c>
      <c r="BD130" s="23" t="inlineStr"/>
    </row>
    <row r="131" ht="41.25" customHeight="1" s="24">
      <c r="A131" s="16" t="inlineStr">
        <is>
          <t>Smokestack Showdown</t>
        </is>
      </c>
      <c r="B131" s="17" t="inlineStr">
        <is>
          <t>09/26/2026</t>
        </is>
      </c>
      <c r="C131" s="18" t="inlineStr">
        <is>
          <t>09/27/2026</t>
        </is>
      </c>
      <c r="D131" s="25" t="inlineStr">
        <is>
          <t>Yes</t>
        </is>
      </c>
      <c r="E131" s="20" t="inlineStr">
        <is>
          <t>1 Park St</t>
        </is>
      </c>
      <c r="F131" s="20" t="inlineStr"/>
      <c r="G131" s="20" t="inlineStr">
        <is>
          <t>Multiple Locations</t>
        </is>
      </c>
      <c r="H131" s="20" t="inlineStr">
        <is>
          <t>Morro Bay</t>
        </is>
      </c>
      <c r="I131" s="20" t="inlineStr">
        <is>
          <t>California</t>
        </is>
      </c>
      <c r="J131" s="20" t="inlineStr">
        <is>
          <t>93442</t>
        </is>
      </c>
      <c r="K131" s="25" t="inlineStr">
        <is>
          <t>8u</t>
        </is>
      </c>
      <c r="L131" s="21" t="inlineStr"/>
      <c r="M131" s="25" t="inlineStr">
        <is>
          <t>9u</t>
        </is>
      </c>
      <c r="N131" s="21" t="inlineStr"/>
      <c r="O131" s="25" t="inlineStr">
        <is>
          <t>10u</t>
        </is>
      </c>
      <c r="P131" s="21" t="inlineStr"/>
      <c r="Q131" s="25" t="inlineStr">
        <is>
          <t>11u</t>
        </is>
      </c>
      <c r="R131" s="21" t="inlineStr"/>
      <c r="S131" s="25" t="inlineStr">
        <is>
          <t>12u</t>
        </is>
      </c>
      <c r="T131" s="21" t="inlineStr"/>
      <c r="U131" s="25" t="inlineStr">
        <is>
          <t>13u</t>
        </is>
      </c>
      <c r="V131" s="21" t="inlineStr"/>
      <c r="W131" s="25" t="inlineStr">
        <is>
          <t>14u</t>
        </is>
      </c>
      <c r="X131" s="21" t="inlineStr"/>
      <c r="Y131" s="25" t="inlineStr">
        <is>
          <t>15u</t>
        </is>
      </c>
      <c r="Z131" s="21" t="inlineStr"/>
      <c r="AA131" s="25" t="inlineStr">
        <is>
          <t>16u</t>
        </is>
      </c>
      <c r="AB131" s="21" t="inlineStr"/>
      <c r="AC131" s="25" t="inlineStr">
        <is>
          <t>17u</t>
        </is>
      </c>
      <c r="AD131" s="21" t="inlineStr"/>
      <c r="AE131" s="25" t="inlineStr">
        <is>
          <t>18u</t>
        </is>
      </c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Open</t>
        </is>
      </c>
      <c r="AM131" s="25" t="inlineStr"/>
      <c r="AN131" s="25" t="inlineStr"/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>
        <is>
          <t>3</t>
        </is>
      </c>
      <c r="AV131" s="19" t="inlineStr">
        <is>
          <t>NA</t>
        </is>
      </c>
      <c r="AW131" s="25" t="inlineStr">
        <is>
          <t>NA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David Lieberman</t>
        </is>
      </c>
      <c r="BA131" s="20" t="inlineStr">
        <is>
          <t>669-746-9008</t>
        </is>
      </c>
      <c r="BB131" s="22" t="inlineStr">
        <is>
          <t>david.lieberman@usssa.com</t>
        </is>
      </c>
      <c r="BC131" s="20" t="inlineStr">
        <is>
          <t>https://cabaseball.usssa.com/event/smokestack-showdown-4/</t>
        </is>
      </c>
      <c r="BD131" s="23" t="inlineStr"/>
    </row>
    <row r="132" ht="41.25" customHeight="1" s="24">
      <c r="A132" s="16" t="inlineStr">
        <is>
          <t>Orange County 2nd Base Classic AA&amp;AAA Only</t>
        </is>
      </c>
      <c r="B132" s="17" t="inlineStr">
        <is>
          <t>10/17/2026</t>
        </is>
      </c>
      <c r="C132" s="18" t="inlineStr">
        <is>
          <t>10/18/2026</t>
        </is>
      </c>
      <c r="D132" s="25" t="inlineStr">
        <is>
          <t>No</t>
        </is>
      </c>
      <c r="E132" s="20" t="inlineStr">
        <is>
          <t>247 Avenida La Plata</t>
        </is>
      </c>
      <c r="F132" s="20" t="inlineStr"/>
      <c r="G132" s="20" t="inlineStr">
        <is>
          <t>Steed Park</t>
        </is>
      </c>
      <c r="H132" s="20" t="inlineStr">
        <is>
          <t>San Clemente</t>
        </is>
      </c>
      <c r="I132" s="20" t="inlineStr">
        <is>
          <t>California</t>
        </is>
      </c>
      <c r="J132" s="20" t="inlineStr">
        <is>
          <t>92672</t>
        </is>
      </c>
      <c r="K132" s="25" t="inlineStr">
        <is>
          <t>10u</t>
        </is>
      </c>
      <c r="L132" s="21" t="inlineStr"/>
      <c r="M132" s="25" t="inlineStr">
        <is>
          <t>11u</t>
        </is>
      </c>
      <c r="N132" s="21" t="inlineStr"/>
      <c r="O132" s="25" t="inlineStr">
        <is>
          <t>12u</t>
        </is>
      </c>
      <c r="P132" s="21" t="inlineStr"/>
      <c r="Q132" s="25" t="inlineStr">
        <is>
          <t>13u</t>
        </is>
      </c>
      <c r="R132" s="21" t="inlineStr"/>
      <c r="S132" s="25" t="inlineStr">
        <is>
          <t>14u</t>
        </is>
      </c>
      <c r="T132" s="21" t="inlineStr"/>
      <c r="U132" s="25" t="inlineStr"/>
      <c r="V132" s="21" t="inlineStr"/>
      <c r="W132" s="25" t="inlineStr"/>
      <c r="X132" s="21" t="inlineStr"/>
      <c r="Y132" s="25" t="inlineStr"/>
      <c r="Z132" s="21" t="inlineStr"/>
      <c r="AA132" s="25" t="inlineStr"/>
      <c r="AB132" s="21" t="inlineStr"/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AAA</t>
        </is>
      </c>
      <c r="AM132" s="25" t="inlineStr">
        <is>
          <t>AA</t>
        </is>
      </c>
      <c r="AN132" s="25" t="inlineStr"/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>
        <is>
          <t>3</t>
        </is>
      </c>
      <c r="AV132" s="19" t="inlineStr">
        <is>
          <t>NA</t>
        </is>
      </c>
      <c r="AW132" s="25" t="inlineStr">
        <is>
          <t>NA</t>
        </is>
      </c>
      <c r="AX132" s="25" t="inlineStr">
        <is>
          <t>Team</t>
        </is>
      </c>
      <c r="AY132" s="25" t="inlineStr">
        <is>
          <t>NA</t>
        </is>
      </c>
      <c r="AZ132" s="20" t="inlineStr">
        <is>
          <t>Enrique Guillen</t>
        </is>
      </c>
      <c r="BA132" s="20" t="inlineStr">
        <is>
          <t>323-496-5965</t>
        </is>
      </c>
      <c r="BB132" s="22" t="inlineStr">
        <is>
          <t>enrique.guillen@usssa.com</t>
        </is>
      </c>
      <c r="BC132" s="20" t="inlineStr">
        <is>
          <t>https://cabaseball.usssa.com/event/orange-county-2nd-base-classic-aaaaa-only/</t>
        </is>
      </c>
      <c r="BD132" s="23" t="inlineStr"/>
    </row>
    <row r="133" ht="41.25" customHeight="1" s="24">
      <c r="A133" s="16" t="inlineStr">
        <is>
          <t>Orange County Monster 1 AA&amp;AAA Only</t>
        </is>
      </c>
      <c r="B133" s="17" t="inlineStr">
        <is>
          <t>10/31/2026</t>
        </is>
      </c>
      <c r="C133" s="18" t="inlineStr">
        <is>
          <t>11/01/2026</t>
        </is>
      </c>
      <c r="D133" s="25" t="inlineStr">
        <is>
          <t>No</t>
        </is>
      </c>
      <c r="E133" s="20" t="inlineStr">
        <is>
          <t>247 Avenida La Plata</t>
        </is>
      </c>
      <c r="F133" s="20" t="inlineStr"/>
      <c r="G133" s="20" t="inlineStr">
        <is>
          <t>Steed Park</t>
        </is>
      </c>
      <c r="H133" s="20" t="inlineStr">
        <is>
          <t>San Clemente</t>
        </is>
      </c>
      <c r="I133" s="20" t="inlineStr">
        <is>
          <t>California</t>
        </is>
      </c>
      <c r="J133" s="20" t="inlineStr">
        <is>
          <t>92672</t>
        </is>
      </c>
      <c r="K133" s="25" t="inlineStr">
        <is>
          <t>10u</t>
        </is>
      </c>
      <c r="L133" s="21" t="inlineStr"/>
      <c r="M133" s="25" t="inlineStr">
        <is>
          <t>11u</t>
        </is>
      </c>
      <c r="N133" s="21" t="inlineStr"/>
      <c r="O133" s="25" t="inlineStr">
        <is>
          <t>12u</t>
        </is>
      </c>
      <c r="P133" s="21" t="inlineStr"/>
      <c r="Q133" s="25" t="inlineStr">
        <is>
          <t>13u</t>
        </is>
      </c>
      <c r="R133" s="21" t="inlineStr"/>
      <c r="S133" s="25" t="inlineStr">
        <is>
          <t>14u</t>
        </is>
      </c>
      <c r="T133" s="21" t="inlineStr"/>
      <c r="U133" s="25" t="inlineStr"/>
      <c r="V133" s="21" t="inlineStr"/>
      <c r="W133" s="25" t="inlineStr"/>
      <c r="X133" s="21" t="inlineStr"/>
      <c r="Y133" s="25" t="inlineStr"/>
      <c r="Z133" s="21" t="inlineStr"/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AAA</t>
        </is>
      </c>
      <c r="AM133" s="25" t="inlineStr">
        <is>
          <t>AA</t>
        </is>
      </c>
      <c r="AN133" s="25" t="inlineStr"/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>
        <is>
          <t>3</t>
        </is>
      </c>
      <c r="AV133" s="19" t="inlineStr">
        <is>
          <t>NA</t>
        </is>
      </c>
      <c r="AW133" s="25" t="inlineStr">
        <is>
          <t>NA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Enrique Guillen</t>
        </is>
      </c>
      <c r="BA133" s="20" t="inlineStr">
        <is>
          <t>323-496-5965</t>
        </is>
      </c>
      <c r="BB133" s="22" t="inlineStr">
        <is>
          <t>enrique.guillen@usssa.com</t>
        </is>
      </c>
      <c r="BC133" s="20" t="inlineStr">
        <is>
          <t>https://cabaseball.usssa.com/event/orange-county-monster-1-aaaaa-only/</t>
        </is>
      </c>
      <c r="BD133" s="23" t="inlineStr"/>
    </row>
    <row r="134" ht="41.25" customHeight="1" s="24">
      <c r="A134" s="16" t="inlineStr">
        <is>
          <t>California All State Championships</t>
        </is>
      </c>
      <c r="B134" s="17" t="inlineStr">
        <is>
          <t>01/02/2027</t>
        </is>
      </c>
      <c r="C134" s="18" t="inlineStr">
        <is>
          <t>01/04/2027</t>
        </is>
      </c>
      <c r="D134" s="25" t="inlineStr">
        <is>
          <t>No</t>
        </is>
      </c>
      <c r="E134" s="20" t="inlineStr">
        <is>
          <t>N/A</t>
        </is>
      </c>
      <c r="F134" s="20" t="inlineStr"/>
      <c r="G134" s="20" t="inlineStr">
        <is>
          <t>Los Angeles</t>
        </is>
      </c>
      <c r="H134" s="20" t="inlineStr">
        <is>
          <t>Los Angeles</t>
        </is>
      </c>
      <c r="I134" s="20" t="inlineStr">
        <is>
          <t>California</t>
        </is>
      </c>
      <c r="J134" s="20" t="inlineStr">
        <is>
          <t>90032</t>
        </is>
      </c>
      <c r="K134" s="25" t="inlineStr">
        <is>
          <t>8u</t>
        </is>
      </c>
      <c r="L134" s="21" t="inlineStr"/>
      <c r="M134" s="25" t="inlineStr">
        <is>
          <t>9u</t>
        </is>
      </c>
      <c r="N134" s="21" t="inlineStr"/>
      <c r="O134" s="25" t="inlineStr">
        <is>
          <t>10u</t>
        </is>
      </c>
      <c r="P134" s="21" t="inlineStr"/>
      <c r="Q134" s="25" t="inlineStr">
        <is>
          <t>11u</t>
        </is>
      </c>
      <c r="R134" s="21" t="inlineStr"/>
      <c r="S134" s="25" t="inlineStr">
        <is>
          <t>12u</t>
        </is>
      </c>
      <c r="T134" s="21" t="inlineStr"/>
      <c r="U134" s="25" t="inlineStr">
        <is>
          <t>13u</t>
        </is>
      </c>
      <c r="V134" s="21" t="inlineStr"/>
      <c r="W134" s="25" t="inlineStr">
        <is>
          <t>14u</t>
        </is>
      </c>
      <c r="X134" s="21" t="inlineStr"/>
      <c r="Y134" s="25" t="inlineStr">
        <is>
          <t>15u</t>
        </is>
      </c>
      <c r="Z134" s="21" t="inlineStr"/>
      <c r="AA134" s="25" t="inlineStr">
        <is>
          <t>16u</t>
        </is>
      </c>
      <c r="AB134" s="21" t="inlineStr"/>
      <c r="AC134" s="25" t="inlineStr">
        <is>
          <t>17u</t>
        </is>
      </c>
      <c r="AD134" s="21" t="inlineStr"/>
      <c r="AE134" s="25" t="inlineStr">
        <is>
          <t>18u</t>
        </is>
      </c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/>
      <c r="AM134" s="25" t="inlineStr"/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>
        <is>
          <t>3</t>
        </is>
      </c>
      <c r="AV134" s="19" t="inlineStr">
        <is>
          <t>NA</t>
        </is>
      </c>
      <c r="AW134" s="25" t="inlineStr">
        <is>
          <t>NA</t>
        </is>
      </c>
      <c r="AX134" s="25" t="inlineStr">
        <is>
          <t>Team</t>
        </is>
      </c>
      <c r="AY134" s="25" t="inlineStr">
        <is>
          <t>NA</t>
        </is>
      </c>
      <c r="AZ134" s="20" t="inlineStr">
        <is>
          <t>N/A</t>
        </is>
      </c>
      <c r="BA134" s="20" t="inlineStr"/>
      <c r="BB134" s="22" t="inlineStr"/>
      <c r="BC134" s="20" t="inlineStr">
        <is>
          <t>https://cabaseball.usssa.com/event/california-all-state-championships-3/</t>
        </is>
      </c>
      <c r="BD134" s="23" t="inlineStr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2026-03-31T22:08:04Z</dcterms:created>
  <dcterms:modified xsi:type="dcterms:W3CDTF">2026-03-31T22:22:56Z</dcterms:modified>
</cp:coreProperties>
</file>