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 *Fri/Sat*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5110 Knob Creek Rd</t>
        </is>
      </c>
      <c r="F3" s="20" t="inlineStr"/>
      <c r="G3" s="20" t="inlineStr">
        <is>
          <t>Multiple Locations</t>
        </is>
      </c>
      <c r="H3" s="20" t="inlineStr">
        <is>
          <t>Temple</t>
        </is>
      </c>
      <c r="I3" s="20" t="inlineStr">
        <is>
          <t>Texas</t>
        </is>
      </c>
      <c r="J3" s="20" t="inlineStr">
        <is>
          <t>76501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Lance Simmons</t>
        </is>
      </c>
      <c r="BA3" s="20" t="inlineStr">
        <is>
          <t>214-673-6951</t>
        </is>
      </c>
      <c r="BB3" s="22" t="inlineStr">
        <is>
          <t>lancesimmonstx@gmail.com</t>
        </is>
      </c>
      <c r="BC3" s="20" t="inlineStr">
        <is>
          <t>https://playncs.com/baseball/Events/Details/12142/bunny-bash-fri-sat</t>
        </is>
      </c>
      <c r="BD3" s="23" t="inlineStr"/>
    </row>
    <row r="4" ht="41.25" customHeight="1" s="24">
      <c r="A4" s="16" t="inlineStr">
        <is>
          <t>Bunny Bash at The Village 7U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5670 Village Glen Dr</t>
        </is>
      </c>
      <c r="F4" s="20" t="inlineStr"/>
      <c r="G4" s="20" t="inlineStr">
        <is>
          <t>The Village Dallas</t>
        </is>
      </c>
      <c r="H4" s="20" t="inlineStr">
        <is>
          <t>Dallas</t>
        </is>
      </c>
      <c r="I4" s="20" t="inlineStr">
        <is>
          <t>Texas</t>
        </is>
      </c>
      <c r="J4" s="20" t="inlineStr">
        <is>
          <t>76206</t>
        </is>
      </c>
      <c r="K4" s="25" t="inlineStr">
        <is>
          <t>7u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 Ethridge</t>
        </is>
      </c>
      <c r="BA4" s="20" t="inlineStr">
        <is>
          <t>214-600-9847</t>
        </is>
      </c>
      <c r="BB4" s="22" t="inlineStr">
        <is>
          <t>chris@drivensportingevents.com</t>
        </is>
      </c>
      <c r="BC4" s="20" t="inlineStr">
        <is>
          <t>https://playncs.com/baseball/Events/Details/12759/bunny-bash-at-the-village-7u</t>
        </is>
      </c>
      <c r="BD4" s="23" t="inlineStr"/>
    </row>
    <row r="5" ht="41.25" customHeight="1" s="24">
      <c r="A5" s="16" t="inlineStr">
        <is>
          <t>Friday Night Lights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3266-3298 Milam Dr</t>
        </is>
      </c>
      <c r="F5" s="20" t="inlineStr"/>
      <c r="G5" s="20" t="inlineStr">
        <is>
          <t>Bert V Massey</t>
        </is>
      </c>
      <c r="H5" s="20" t="inlineStr">
        <is>
          <t>Brownwood</t>
        </is>
      </c>
      <c r="I5" s="20" t="inlineStr">
        <is>
          <t>Texas</t>
        </is>
      </c>
      <c r="J5" s="20" t="inlineStr">
        <is>
          <t>76801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D3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Marshall Deering</t>
        </is>
      </c>
      <c r="BA5" s="20" t="inlineStr">
        <is>
          <t>720-413-5876</t>
        </is>
      </c>
      <c r="BB5" s="22" t="inlineStr">
        <is>
          <t>lonestardiamonds3@gmail.com</t>
        </is>
      </c>
      <c r="BC5" s="20" t="inlineStr">
        <is>
          <t>https://playncs.com/baseball/Events/Details/12913/friday-night-lights</t>
        </is>
      </c>
      <c r="BD5" s="23" t="inlineStr"/>
    </row>
    <row r="6" ht="41.25" customHeight="1" s="24">
      <c r="A6" s="16" t="inlineStr">
        <is>
          <t>MAVS BALLPARK DOWNTOWN SPRING SHOOTOUT 11U D3 ( FRIDAY POOL PLAY SATURDAY BRACKET PLAY)</t>
        </is>
      </c>
      <c r="B6" s="17" t="inlineStr">
        <is>
          <t>04/03/2026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2807 HARRY HINES BLVD</t>
        </is>
      </c>
      <c r="F6" s="20" t="inlineStr"/>
      <c r="G6" s="20" t="inlineStr">
        <is>
          <t>MAVS BALLPARK</t>
        </is>
      </c>
      <c r="H6" s="20" t="inlineStr">
        <is>
          <t>DALLAS</t>
        </is>
      </c>
      <c r="I6" s="20" t="inlineStr">
        <is>
          <t>Texas</t>
        </is>
      </c>
      <c r="J6" s="20" t="inlineStr">
        <is>
          <t>75201</t>
        </is>
      </c>
      <c r="K6" s="25" t="inlineStr">
        <is>
          <t>11u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Chere Zastoupil</t>
        </is>
      </c>
      <c r="BA6" s="20" t="inlineStr">
        <is>
          <t>214-641-6323</t>
        </is>
      </c>
      <c r="BB6" s="22" t="inlineStr">
        <is>
          <t>cherezastoupil@gmail.com</t>
        </is>
      </c>
      <c r="BC6" s="20" t="inlineStr">
        <is>
          <t>https://playncs.com/baseball/Events/Details/11909/mavs-ballpark-downtown-spring-shootout-11u-d3-friday-pool-play-saturday-bracket-play</t>
        </is>
      </c>
      <c r="BD6" s="23" t="inlineStr"/>
    </row>
    <row r="7" ht="41.25" customHeight="1" s="24">
      <c r="A7" s="16" t="inlineStr">
        <is>
          <t>TSB EASTER BASH (FRIDAY - Pool games start at 3pm; SATURDAY - Brackets start at 8am)</t>
        </is>
      </c>
      <c r="B7" s="17" t="inlineStr">
        <is>
          <t>04/03/2026</t>
        </is>
      </c>
      <c r="C7" s="18" t="inlineStr">
        <is>
          <t>04/04/2026</t>
        </is>
      </c>
      <c r="D7" s="25" t="inlineStr">
        <is>
          <t>Yes</t>
        </is>
      </c>
      <c r="E7" s="20" t="inlineStr">
        <is>
          <t>Main Steet</t>
        </is>
      </c>
      <c r="F7" s="20" t="inlineStr"/>
      <c r="G7" s="20" t="inlineStr">
        <is>
          <t>Multiple Locations</t>
        </is>
      </c>
      <c r="H7" s="20" t="inlineStr">
        <is>
          <t>DFW</t>
        </is>
      </c>
      <c r="I7" s="20" t="inlineStr">
        <is>
          <t>Texas</t>
        </is>
      </c>
      <c r="J7" s="20" t="inlineStr">
        <is>
          <t>76006</t>
        </is>
      </c>
      <c r="K7" s="25" t="inlineStr">
        <is>
          <t>9u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12u</t>
        </is>
      </c>
      <c r="Z7" s="21" t="inlineStr"/>
      <c r="AA7" s="25" t="inlineStr">
        <is>
          <t>13u</t>
        </is>
      </c>
      <c r="AB7" s="21" t="inlineStr"/>
      <c r="AC7" s="25" t="inlineStr">
        <is>
          <t>13u</t>
        </is>
      </c>
      <c r="AD7" s="21" t="inlineStr"/>
      <c r="AE7" s="25" t="inlineStr">
        <is>
          <t>14u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D3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Domingo Castaneda</t>
        </is>
      </c>
      <c r="BA7" s="20" t="inlineStr">
        <is>
          <t>817-494-0002</t>
        </is>
      </c>
      <c r="BB7" s="22" t="inlineStr">
        <is>
          <t>domingo.castaneda@playncs.com</t>
        </is>
      </c>
      <c r="BC7" s="20" t="inlineStr">
        <is>
          <t>https://playncs.com/baseball/Events/Details/11788/tsb-easter-bash-friday-pool-games-start-at-3pm-saturday-brackets-start-at-8am</t>
        </is>
      </c>
      <c r="BD7" s="23" t="inlineStr"/>
    </row>
    <row r="8" ht="41.25" customHeight="1" s="24">
      <c r="A8" s="16" t="inlineStr">
        <is>
          <t>Turf Bunny Brawl (Fri Pool starts 12pm /Sat)</t>
        </is>
      </c>
      <c r="B8" s="17" t="inlineStr">
        <is>
          <t>04/03/2026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300 LiveOak</t>
        </is>
      </c>
      <c r="F8" s="20" t="inlineStr"/>
      <c r="G8" s="20" t="inlineStr">
        <is>
          <t>RedOak Sports Complex</t>
        </is>
      </c>
      <c r="H8" s="20" t="inlineStr">
        <is>
          <t>RedOak</t>
        </is>
      </c>
      <c r="I8" s="20" t="inlineStr">
        <is>
          <t>Texas</t>
        </is>
      </c>
      <c r="J8" s="20" t="inlineStr">
        <is>
          <t>75154</t>
        </is>
      </c>
      <c r="K8" s="25" t="inlineStr">
        <is>
          <t>9u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D3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Forrest Warner</t>
        </is>
      </c>
      <c r="BA8" s="20" t="inlineStr">
        <is>
          <t>817-271-2139</t>
        </is>
      </c>
      <c r="BB8" s="22" t="inlineStr">
        <is>
          <t>pinetardfw@gmail.com</t>
        </is>
      </c>
      <c r="BC8" s="20" t="inlineStr">
        <is>
          <t>https://playncs.com/baseball/Events/Details/12205/turf-bunny-brawl-fri-pool-starts-12pm-sat</t>
        </is>
      </c>
      <c r="BD8" s="23" t="inlineStr"/>
    </row>
    <row r="9" ht="41.25" customHeight="1" s="24">
      <c r="A9" s="16" t="inlineStr">
        <is>
          <t>BUNNY BALL (SATURDAY ONLY!!)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Yes</t>
        </is>
      </c>
      <c r="E9" s="20" t="inlineStr">
        <is>
          <t>595 Terrel Hwy.</t>
        </is>
      </c>
      <c r="F9" s="20" t="inlineStr"/>
      <c r="G9" s="20" t="inlineStr">
        <is>
          <t>Multiple Locations</t>
        </is>
      </c>
      <c r="H9" s="20" t="inlineStr">
        <is>
          <t>Kaufman</t>
        </is>
      </c>
      <c r="I9" s="20" t="inlineStr">
        <is>
          <t>Texas</t>
        </is>
      </c>
      <c r="J9" s="20" t="inlineStr">
        <is>
          <t>75142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12u</t>
        </is>
      </c>
      <c r="R9" s="21" t="inlineStr"/>
      <c r="S9" s="25" t="inlineStr">
        <is>
          <t>14u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D3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 Flores</t>
        </is>
      </c>
      <c r="BA9" s="20" t="inlineStr">
        <is>
          <t>469-909-8634</t>
        </is>
      </c>
      <c r="BB9" s="22" t="inlineStr">
        <is>
          <t>etebaseball@gmail.com</t>
        </is>
      </c>
      <c r="BC9" s="20" t="inlineStr">
        <is>
          <t>https://playncs.com/baseball/Events/Details/12589/bunny-ball-saturday-only</t>
        </is>
      </c>
      <c r="BD9" s="23" t="inlineStr"/>
    </row>
    <row r="10" ht="41.25" customHeight="1" s="24">
      <c r="A10" s="16" t="inlineStr">
        <is>
          <t>Bunny ball II Mabank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No</t>
        </is>
      </c>
      <c r="E10" s="20" t="inlineStr">
        <is>
          <t>420 S Park Blvd</t>
        </is>
      </c>
      <c r="F10" s="20" t="inlineStr"/>
      <c r="G10" s="20" t="inlineStr">
        <is>
          <t>George Watts Park</t>
        </is>
      </c>
      <c r="H10" s="20" t="inlineStr">
        <is>
          <t>Mabank</t>
        </is>
      </c>
      <c r="I10" s="20" t="inlineStr">
        <is>
          <t>Texas</t>
        </is>
      </c>
      <c r="J10" s="20" t="inlineStr">
        <is>
          <t>75147</t>
        </is>
      </c>
      <c r="K10" s="25" t="inlineStr">
        <is>
          <t>10u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Chris Flores</t>
        </is>
      </c>
      <c r="BA10" s="20" t="inlineStr">
        <is>
          <t>469-909-8634</t>
        </is>
      </c>
      <c r="BB10" s="22" t="inlineStr">
        <is>
          <t>etebaseball@gmail.com</t>
        </is>
      </c>
      <c r="BC10" s="20" t="inlineStr">
        <is>
          <t>https://playncs.com/baseball/Events/Details/13126/bunny-ball-ii-mabank</t>
        </is>
      </c>
      <c r="BD10" s="23" t="inlineStr"/>
    </row>
    <row r="11" ht="41.25" customHeight="1" s="24">
      <c r="A11" s="16" t="inlineStr">
        <is>
          <t>CEB Easter Bash (One Day Saturday)</t>
        </is>
      </c>
      <c r="B11" s="17" t="inlineStr">
        <is>
          <t>04/04/2026</t>
        </is>
      </c>
      <c r="C11" s="18" t="inlineStr">
        <is>
          <t>04/04/2026</t>
        </is>
      </c>
      <c r="D11" s="25" t="inlineStr">
        <is>
          <t>No</t>
        </is>
      </c>
      <c r="E11" s="20" t="inlineStr">
        <is>
          <t>9630 Bandera Rd</t>
        </is>
      </c>
      <c r="F11" s="20" t="inlineStr"/>
      <c r="G11" s="20" t="inlineStr">
        <is>
          <t>Northside Suburban Little League</t>
        </is>
      </c>
      <c r="H11" s="20" t="inlineStr">
        <is>
          <t>San Antonio</t>
        </is>
      </c>
      <c r="I11" s="20" t="inlineStr">
        <is>
          <t>Texas</t>
        </is>
      </c>
      <c r="J11" s="20" t="inlineStr">
        <is>
          <t>78250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8u</t>
        </is>
      </c>
      <c r="R11" s="21" t="inlineStr"/>
      <c r="S11" s="25" t="inlineStr">
        <is>
          <t>9u</t>
        </is>
      </c>
      <c r="T11" s="21" t="inlineStr"/>
      <c r="U11" s="25" t="inlineStr">
        <is>
          <t>9u</t>
        </is>
      </c>
      <c r="V11" s="21" t="inlineStr"/>
      <c r="W11" s="25" t="inlineStr">
        <is>
          <t>10u</t>
        </is>
      </c>
      <c r="X11" s="21" t="inlineStr"/>
      <c r="Y11" s="25" t="inlineStr">
        <is>
          <t>10u</t>
        </is>
      </c>
      <c r="Z11" s="21" t="inlineStr"/>
      <c r="AA11" s="25" t="inlineStr">
        <is>
          <t>11u</t>
        </is>
      </c>
      <c r="AB11" s="21" t="inlineStr"/>
      <c r="AC11" s="25" t="inlineStr">
        <is>
          <t>11u</t>
        </is>
      </c>
      <c r="AD11" s="21" t="inlineStr"/>
      <c r="AE11" s="25" t="inlineStr">
        <is>
          <t>12u</t>
        </is>
      </c>
      <c r="AF11" s="21" t="inlineStr"/>
      <c r="AG11" s="25" t="inlineStr">
        <is>
          <t>12u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Keith Hamilton</t>
        </is>
      </c>
      <c r="BA11" s="20" t="inlineStr">
        <is>
          <t>512-296-0248</t>
        </is>
      </c>
      <c r="BB11" s="22" t="inlineStr">
        <is>
          <t>centexelitebaseball@gmail.com</t>
        </is>
      </c>
      <c r="BC11" s="20" t="inlineStr">
        <is>
          <t>https://playncs.com/baseball/Events/Details/12342/ceb-easter-bash-one-day-saturday</t>
        </is>
      </c>
      <c r="BD11" s="23" t="inlineStr"/>
    </row>
    <row r="12" ht="41.25" customHeight="1" s="24">
      <c r="A12" s="16" t="inlineStr">
        <is>
          <t>Easter 1-day @ TCBSA</t>
        </is>
      </c>
      <c r="B12" s="17" t="inlineStr">
        <is>
          <t>04/04/2026</t>
        </is>
      </c>
      <c r="C12" s="18" t="inlineStr">
        <is>
          <t>04/04/2026</t>
        </is>
      </c>
      <c r="D12" s="25" t="inlineStr">
        <is>
          <t>Yes</t>
        </is>
      </c>
      <c r="E12" s="20" t="inlineStr">
        <is>
          <t>601 Precinct Line Road</t>
        </is>
      </c>
      <c r="F12" s="20" t="inlineStr"/>
      <c r="G12" s="20" t="inlineStr">
        <is>
          <t>Multiple Locations</t>
        </is>
      </c>
      <c r="H12" s="20" t="inlineStr">
        <is>
          <t>Hurst</t>
        </is>
      </c>
      <c r="I12" s="20" t="inlineStr">
        <is>
          <t>Texas</t>
        </is>
      </c>
      <c r="J12" s="20" t="inlineStr">
        <is>
          <t>76053</t>
        </is>
      </c>
      <c r="K12" s="25" t="inlineStr">
        <is>
          <t>11u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D3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Josh Stone</t>
        </is>
      </c>
      <c r="BA12" s="20" t="inlineStr">
        <is>
          <t>817-527-1928</t>
        </is>
      </c>
      <c r="BB12" s="22" t="inlineStr">
        <is>
          <t>tournaments@tcbasesoft.com</t>
        </is>
      </c>
      <c r="BC12" s="20" t="inlineStr">
        <is>
          <t>https://playncs.com/baseball/Events/Details/12702/easter-1-day-tcbsa</t>
        </is>
      </c>
      <c r="BD12" s="23" t="inlineStr"/>
    </row>
    <row r="13" ht="41.25" customHeight="1" s="24">
      <c r="A13" s="16" t="inlineStr">
        <is>
          <t>Easter One Day @ Legacy Park - Powered By Ranch Baseball - 13u</t>
        </is>
      </c>
      <c r="B13" s="17" t="inlineStr">
        <is>
          <t>04/04/2026</t>
        </is>
      </c>
      <c r="C13" s="18" t="inlineStr">
        <is>
          <t>04/04/2026</t>
        </is>
      </c>
      <c r="D13" s="25" t="inlineStr">
        <is>
          <t>No</t>
        </is>
      </c>
      <c r="E13" s="20" t="inlineStr">
        <is>
          <t>5684 N FM 730</t>
        </is>
      </c>
      <c r="F13" s="20" t="inlineStr"/>
      <c r="G13" s="20" t="inlineStr">
        <is>
          <t>Legacy Park</t>
        </is>
      </c>
      <c r="H13" s="20" t="inlineStr">
        <is>
          <t>Decatur</t>
        </is>
      </c>
      <c r="I13" s="20" t="inlineStr">
        <is>
          <t>Texas</t>
        </is>
      </c>
      <c r="J13" s="20" t="inlineStr">
        <is>
          <t>76234</t>
        </is>
      </c>
      <c r="K13" s="25" t="inlineStr">
        <is>
          <t>13u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D3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Connor Berry</t>
        </is>
      </c>
      <c r="BA13" s="20" t="inlineStr">
        <is>
          <t>940-227-1619</t>
        </is>
      </c>
      <c r="BB13" s="22" t="inlineStr">
        <is>
          <t>ranchbaseballtx@gmail.com</t>
        </is>
      </c>
      <c r="BC13" s="20" t="inlineStr">
        <is>
          <t>https://playncs.com/baseball/Events/Details/12445/easter-one-day-legacy-park-powered-by-ranch-baseball-13u</t>
        </is>
      </c>
      <c r="BD13" s="23" t="inlineStr"/>
    </row>
    <row r="14" ht="41.25" customHeight="1" s="24">
      <c r="A14" s="16" t="inlineStr">
        <is>
          <t>Peeps and Pitches Easter Classic Denton ONE DAY - Saturday Only</t>
        </is>
      </c>
      <c r="B14" s="17" t="inlineStr">
        <is>
          <t>04/04/2026</t>
        </is>
      </c>
      <c r="C14" s="18" t="inlineStr">
        <is>
          <t>04/04/2026</t>
        </is>
      </c>
      <c r="D14" s="25" t="inlineStr">
        <is>
          <t>Yes</t>
        </is>
      </c>
      <c r="E14" s="20" t="inlineStr">
        <is>
          <t>3201 N Locus St</t>
        </is>
      </c>
      <c r="F14" s="20" t="inlineStr"/>
      <c r="G14" s="20" t="inlineStr">
        <is>
          <t>Multiple Locations</t>
        </is>
      </c>
      <c r="H14" s="20" t="inlineStr">
        <is>
          <t>Denton</t>
        </is>
      </c>
      <c r="I14" s="20" t="inlineStr">
        <is>
          <t>Texas</t>
        </is>
      </c>
      <c r="J14" s="20" t="inlineStr">
        <is>
          <t>76209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Jason Woods</t>
        </is>
      </c>
      <c r="BA14" s="20" t="inlineStr">
        <is>
          <t>832-229-5090</t>
        </is>
      </c>
      <c r="BB14" s="22" t="inlineStr">
        <is>
          <t>tournaments@dbbi.org</t>
        </is>
      </c>
      <c r="BC14" s="20" t="inlineStr">
        <is>
          <t>https://playncs.com/baseball/Events/Details/12443/peeps-and-pitches-easter-classic-denton-one-day-saturday-only</t>
        </is>
      </c>
      <c r="BD14" s="23" t="inlineStr"/>
    </row>
    <row r="15" ht="41.25" customHeight="1" s="24">
      <c r="A15" s="16" t="inlineStr">
        <is>
          <t>Easter Bash</t>
        </is>
      </c>
      <c r="B15" s="17" t="inlineStr">
        <is>
          <t>04/04/2026</t>
        </is>
      </c>
      <c r="C15" s="18" t="inlineStr">
        <is>
          <t>04/05/2026</t>
        </is>
      </c>
      <c r="D15" s="25" t="inlineStr">
        <is>
          <t>Yes</t>
        </is>
      </c>
      <c r="E15" s="20" t="inlineStr">
        <is>
          <t>16416 FM 849</t>
        </is>
      </c>
      <c r="F15" s="20" t="inlineStr"/>
      <c r="G15" s="20" t="inlineStr">
        <is>
          <t>Multiple Locations</t>
        </is>
      </c>
      <c r="H15" s="20" t="inlineStr">
        <is>
          <t>Lindale</t>
        </is>
      </c>
      <c r="I15" s="20" t="inlineStr">
        <is>
          <t>Texas</t>
        </is>
      </c>
      <c r="J15" s="20" t="inlineStr">
        <is>
          <t>75771</t>
        </is>
      </c>
      <c r="K15" s="25" t="inlineStr">
        <is>
          <t>6u</t>
        </is>
      </c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7u</t>
        </is>
      </c>
      <c r="R15" s="21" t="inlineStr"/>
      <c r="S15" s="25" t="inlineStr">
        <is>
          <t>8u</t>
        </is>
      </c>
      <c r="T15" s="21" t="inlineStr"/>
      <c r="U15" s="25" t="inlineStr">
        <is>
          <t>8u</t>
        </is>
      </c>
      <c r="V15" s="21" t="inlineStr"/>
      <c r="W15" s="25" t="inlineStr">
        <is>
          <t>9u</t>
        </is>
      </c>
      <c r="X15" s="21" t="inlineStr"/>
      <c r="Y15" s="25" t="inlineStr">
        <is>
          <t>9u</t>
        </is>
      </c>
      <c r="Z15" s="21" t="inlineStr"/>
      <c r="AA15" s="25" t="inlineStr">
        <is>
          <t>10u</t>
        </is>
      </c>
      <c r="AB15" s="21" t="inlineStr"/>
      <c r="AC15" s="25" t="inlineStr">
        <is>
          <t>10u</t>
        </is>
      </c>
      <c r="AD15" s="21" t="inlineStr"/>
      <c r="AE15" s="25" t="inlineStr">
        <is>
          <t>11u</t>
        </is>
      </c>
      <c r="AF15" s="21" t="inlineStr"/>
      <c r="AG15" s="25" t="inlineStr">
        <is>
          <t>11u</t>
        </is>
      </c>
      <c r="AH15" s="21" t="inlineStr"/>
      <c r="AI15" s="25" t="inlineStr">
        <is>
          <t>12u</t>
        </is>
      </c>
      <c r="AJ15" s="21" t="inlineStr"/>
      <c r="AK15" s="6" t="inlineStr"/>
      <c r="AL15" s="25" t="inlineStr">
        <is>
          <t>D3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Jimmy Avant</t>
        </is>
      </c>
      <c r="BA15" s="20" t="inlineStr">
        <is>
          <t>903-330-2232</t>
        </is>
      </c>
      <c r="BB15" s="22" t="inlineStr">
        <is>
          <t>lonestarlegendslindale@gmail.com</t>
        </is>
      </c>
      <c r="BC15" s="20" t="inlineStr">
        <is>
          <t>https://playncs.com/baseball/Events/Details/12667/easter-bash</t>
        </is>
      </c>
      <c r="BD15" s="23" t="inlineStr"/>
    </row>
    <row r="16" ht="41.25" customHeight="1" s="24">
      <c r="A16" s="16" t="inlineStr">
        <is>
          <t>USAB EASTER TOURNEY ** $100 ENTRY PAP **</t>
        </is>
      </c>
      <c r="B16" s="17" t="inlineStr">
        <is>
          <t>04/04/2026</t>
        </is>
      </c>
      <c r="C16" s="18" t="inlineStr">
        <is>
          <t>04/05/2026</t>
        </is>
      </c>
      <c r="D16" s="25" t="inlineStr">
        <is>
          <t>Yes</t>
        </is>
      </c>
      <c r="E16" s="20" t="inlineStr">
        <is>
          <t>4320 Altamesa Blvd</t>
        </is>
      </c>
      <c r="F16" s="20" t="inlineStr"/>
      <c r="G16" s="20" t="inlineStr">
        <is>
          <t>Multiple Locations</t>
        </is>
      </c>
      <c r="H16" s="20" t="inlineStr">
        <is>
          <t>Fort Worth</t>
        </is>
      </c>
      <c r="I16" s="20" t="inlineStr">
        <is>
          <t>Texas</t>
        </is>
      </c>
      <c r="J16" s="20" t="inlineStr">
        <is>
          <t>76133</t>
        </is>
      </c>
      <c r="K16" s="25" t="inlineStr">
        <is>
          <t>8u</t>
        </is>
      </c>
      <c r="L16" s="21" t="inlineStr"/>
      <c r="M16" s="25" t="inlineStr">
        <is>
          <t>8u</t>
        </is>
      </c>
      <c r="N16" s="21" t="inlineStr"/>
      <c r="O16" s="25" t="inlineStr">
        <is>
          <t>8u</t>
        </is>
      </c>
      <c r="P16" s="21" t="inlineStr"/>
      <c r="Q16" s="25" t="inlineStr">
        <is>
          <t>8u</t>
        </is>
      </c>
      <c r="R16" s="21" t="inlineStr"/>
      <c r="S16" s="25" t="inlineStr">
        <is>
          <t>9u</t>
        </is>
      </c>
      <c r="T16" s="21" t="inlineStr"/>
      <c r="U16" s="25" t="inlineStr">
        <is>
          <t>9u</t>
        </is>
      </c>
      <c r="V16" s="21" t="inlineStr"/>
      <c r="W16" s="25" t="inlineStr">
        <is>
          <t>9u</t>
        </is>
      </c>
      <c r="X16" s="21" t="inlineStr"/>
      <c r="Y16" s="25" t="inlineStr">
        <is>
          <t>9u</t>
        </is>
      </c>
      <c r="Z16" s="21" t="inlineStr"/>
      <c r="AA16" s="25" t="inlineStr">
        <is>
          <t>10u</t>
        </is>
      </c>
      <c r="AB16" s="21" t="inlineStr"/>
      <c r="AC16" s="25" t="inlineStr">
        <is>
          <t>10u</t>
        </is>
      </c>
      <c r="AD16" s="21" t="inlineStr"/>
      <c r="AE16" s="25" t="inlineStr">
        <is>
          <t>10u</t>
        </is>
      </c>
      <c r="AF16" s="21" t="inlineStr"/>
      <c r="AG16" s="25" t="inlineStr">
        <is>
          <t>10u</t>
        </is>
      </c>
      <c r="AH16" s="21" t="inlineStr"/>
      <c r="AI16" s="25" t="inlineStr">
        <is>
          <t>11u</t>
        </is>
      </c>
      <c r="AJ16" s="21" t="inlineStr"/>
      <c r="AK16" s="6" t="inlineStr"/>
      <c r="AL16" s="25" t="inlineStr">
        <is>
          <t>Rec</t>
        </is>
      </c>
      <c r="AM16" s="25" t="inlineStr">
        <is>
          <t>D3</t>
        </is>
      </c>
      <c r="AN16" s="25" t="inlineStr">
        <is>
          <t>D2</t>
        </is>
      </c>
      <c r="AO16" s="25" t="inlineStr">
        <is>
          <t>Open</t>
        </is>
      </c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Jordan Johnson</t>
        </is>
      </c>
      <c r="BA16" s="20" t="inlineStr">
        <is>
          <t>817-966-7276</t>
        </is>
      </c>
      <c r="BB16" s="22" t="inlineStr">
        <is>
          <t>playusab@gmail.com</t>
        </is>
      </c>
      <c r="BC16" s="20" t="inlineStr">
        <is>
          <t>https://playncs.com/baseball/Events/Details/12431/usab-easter-tourney-100-entry-pap</t>
        </is>
      </c>
      <c r="BD16" s="23" t="inlineStr"/>
    </row>
    <row r="17" ht="41.25" customHeight="1" s="24">
      <c r="A17" s="16" t="inlineStr">
        <is>
          <t>3rd annual Easter Classic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No</t>
        </is>
      </c>
      <c r="E17" s="20" t="inlineStr">
        <is>
          <t>107 North Ben Wilson st.</t>
        </is>
      </c>
      <c r="F17" s="20" t="inlineStr"/>
      <c r="G17" s="20" t="inlineStr">
        <is>
          <t>Victoria Youth Sports Complex</t>
        </is>
      </c>
      <c r="H17" s="20" t="inlineStr">
        <is>
          <t>Victoria</t>
        </is>
      </c>
      <c r="I17" s="20" t="inlineStr">
        <is>
          <t>Texas</t>
        </is>
      </c>
      <c r="J17" s="20" t="inlineStr">
        <is>
          <t>77901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Louis Bayer</t>
        </is>
      </c>
      <c r="BA17" s="20" t="inlineStr">
        <is>
          <t>361-212-6899</t>
        </is>
      </c>
      <c r="BB17" s="22" t="inlineStr">
        <is>
          <t>cat.5baseball2024@gmail.com</t>
        </is>
      </c>
      <c r="BC17" s="20" t="inlineStr">
        <is>
          <t>https://playncs.com/baseball/Events/Details/12120/3rd-annual-easter-classic</t>
        </is>
      </c>
      <c r="BD17" s="23" t="inlineStr"/>
    </row>
    <row r="18" ht="41.25" customHeight="1" s="24">
      <c r="A18" s="16" t="inlineStr">
        <is>
          <t>BASES LOADED (ALL TEAMS RECEIVE CUSTOM JERSEYS!!)</t>
        </is>
      </c>
      <c r="B18" s="17" t="inlineStr">
        <is>
          <t>04/11/2026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595 Terrel Hwy.</t>
        </is>
      </c>
      <c r="F18" s="20" t="inlineStr"/>
      <c r="G18" s="20" t="inlineStr">
        <is>
          <t>Kaufman Fields</t>
        </is>
      </c>
      <c r="H18" s="20" t="inlineStr">
        <is>
          <t>Kaufman</t>
        </is>
      </c>
      <c r="I18" s="20" t="inlineStr">
        <is>
          <t>Texas</t>
        </is>
      </c>
      <c r="J18" s="20" t="inlineStr">
        <is>
          <t>75142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D3</t>
        </is>
      </c>
      <c r="AM18" s="25" t="inlineStr">
        <is>
          <t>D2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Chris Flores</t>
        </is>
      </c>
      <c r="BA18" s="20" t="inlineStr">
        <is>
          <t>469-909-8634</t>
        </is>
      </c>
      <c r="BB18" s="22" t="inlineStr">
        <is>
          <t>etebaseball@gmail.com</t>
        </is>
      </c>
      <c r="BC18" s="20" t="inlineStr">
        <is>
          <t>https://playncs.com/baseball/Events/Details/12590/bases-loaded-all-teams-receive-custom-jerseys</t>
        </is>
      </c>
      <c r="BD18" s="23" t="inlineStr"/>
    </row>
    <row r="19" ht="41.25" customHeight="1" s="24">
      <c r="A19" s="16" t="inlineStr">
        <is>
          <t>Brawl @ Seawall Qualifier</t>
        </is>
      </c>
      <c r="B19" s="17" t="inlineStr">
        <is>
          <t>04/11/2026</t>
        </is>
      </c>
      <c r="C19" s="18" t="inlineStr">
        <is>
          <t>04/12/2026</t>
        </is>
      </c>
      <c r="D19" s="25" t="inlineStr">
        <is>
          <t>Yes</t>
        </is>
      </c>
      <c r="E19" s="20" t="inlineStr">
        <is>
          <t>230 County Road 2260</t>
        </is>
      </c>
      <c r="F19" s="20" t="inlineStr"/>
      <c r="G19" s="20" t="inlineStr">
        <is>
          <t>Multiple Locations</t>
        </is>
      </c>
      <c r="H19" s="20" t="inlineStr">
        <is>
          <t>Greenville</t>
        </is>
      </c>
      <c r="I19" s="20" t="inlineStr">
        <is>
          <t>Texas</t>
        </is>
      </c>
      <c r="J19" s="20" t="inlineStr">
        <is>
          <t>75402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Forrest Warner</t>
        </is>
      </c>
      <c r="BA19" s="20" t="inlineStr">
        <is>
          <t>817-271-2139</t>
        </is>
      </c>
      <c r="BB19" s="22" t="inlineStr">
        <is>
          <t>pinetardfw@gmail.com</t>
        </is>
      </c>
      <c r="BC19" s="20" t="inlineStr">
        <is>
          <t>https://playncs.com/baseball/Events/Details/12314/brawl-seawall-qualifier</t>
        </is>
      </c>
      <c r="BD19" s="23" t="inlineStr"/>
    </row>
    <row r="20" ht="41.25" customHeight="1" s="24">
      <c r="A20" s="16" t="inlineStr">
        <is>
          <t>Brawl @ Seawall Qualifier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No</t>
        </is>
      </c>
      <c r="E20" s="20" t="inlineStr">
        <is>
          <t>2221 E State Hwy 356</t>
        </is>
      </c>
      <c r="F20" s="20" t="inlineStr"/>
      <c r="G20" s="20" t="inlineStr">
        <is>
          <t>Trinity View Park</t>
        </is>
      </c>
      <c r="H20" s="20" t="inlineStr">
        <is>
          <t>Irving</t>
        </is>
      </c>
      <c r="I20" s="20" t="inlineStr">
        <is>
          <t>Texas</t>
        </is>
      </c>
      <c r="J20" s="20" t="inlineStr">
        <is>
          <t>75060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D3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Forrest Warner</t>
        </is>
      </c>
      <c r="BA20" s="20" t="inlineStr">
        <is>
          <t>817-271-2139</t>
        </is>
      </c>
      <c r="BB20" s="22" t="inlineStr">
        <is>
          <t>pinetardfw@gmail.com</t>
        </is>
      </c>
      <c r="BC20" s="20" t="inlineStr">
        <is>
          <t>https://playncs.com/baseball/Events/Details/12389/brawl-seawall-qualifier</t>
        </is>
      </c>
      <c r="BD20" s="23" t="inlineStr"/>
    </row>
    <row r="21" ht="41.25" customHeight="1" s="24">
      <c r="A21" s="16" t="inlineStr">
        <is>
          <t>CEB Spring Heat</t>
        </is>
      </c>
      <c r="B21" s="17" t="inlineStr">
        <is>
          <t>04/11/2026</t>
        </is>
      </c>
      <c r="C21" s="18" t="inlineStr">
        <is>
          <t>04/12/2026</t>
        </is>
      </c>
      <c r="D21" s="25" t="inlineStr">
        <is>
          <t>No</t>
        </is>
      </c>
      <c r="E21" s="20" t="inlineStr">
        <is>
          <t>13102 Jones Maltsberger Rd</t>
        </is>
      </c>
      <c r="F21" s="20" t="inlineStr"/>
      <c r="G21" s="20" t="inlineStr">
        <is>
          <t>McAllister Park</t>
        </is>
      </c>
      <c r="H21" s="20" t="inlineStr">
        <is>
          <t>San Antonio</t>
        </is>
      </c>
      <c r="I21" s="20" t="inlineStr">
        <is>
          <t>Texas</t>
        </is>
      </c>
      <c r="J21" s="20" t="inlineStr">
        <is>
          <t>78232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8u</t>
        </is>
      </c>
      <c r="R21" s="21" t="inlineStr"/>
      <c r="S21" s="25" t="inlineStr">
        <is>
          <t>9u</t>
        </is>
      </c>
      <c r="T21" s="21" t="inlineStr"/>
      <c r="U21" s="25" t="inlineStr">
        <is>
          <t>9u</t>
        </is>
      </c>
      <c r="V21" s="21" t="inlineStr"/>
      <c r="W21" s="25" t="inlineStr">
        <is>
          <t>10u</t>
        </is>
      </c>
      <c r="X21" s="21" t="inlineStr"/>
      <c r="Y21" s="25" t="inlineStr">
        <is>
          <t>10u</t>
        </is>
      </c>
      <c r="Z21" s="21" t="inlineStr"/>
      <c r="AA21" s="25" t="inlineStr">
        <is>
          <t>11u</t>
        </is>
      </c>
      <c r="AB21" s="21" t="inlineStr"/>
      <c r="AC21" s="25" t="inlineStr">
        <is>
          <t>11u</t>
        </is>
      </c>
      <c r="AD21" s="21" t="inlineStr"/>
      <c r="AE21" s="25" t="inlineStr">
        <is>
          <t>12u</t>
        </is>
      </c>
      <c r="AF21" s="21" t="inlineStr"/>
      <c r="AG21" s="25" t="inlineStr">
        <is>
          <t>12u</t>
        </is>
      </c>
      <c r="AH21" s="21" t="inlineStr"/>
      <c r="AI21" s="25" t="inlineStr">
        <is>
          <t>13u</t>
        </is>
      </c>
      <c r="AJ21" s="21" t="inlineStr"/>
      <c r="AK21" s="6" t="inlineStr"/>
      <c r="AL21" s="25" t="inlineStr">
        <is>
          <t>Open</t>
        </is>
      </c>
      <c r="AM21" s="25" t="inlineStr">
        <is>
          <t>D3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Keith Hamilton</t>
        </is>
      </c>
      <c r="BA21" s="20" t="inlineStr">
        <is>
          <t>512-296-0248</t>
        </is>
      </c>
      <c r="BB21" s="22" t="inlineStr">
        <is>
          <t>centexelitebaseball@gmail.com</t>
        </is>
      </c>
      <c r="BC21" s="20" t="inlineStr">
        <is>
          <t>https://playncs.com/baseball/Events/Details/12343/ceb-spring-heat</t>
        </is>
      </c>
      <c r="BD21" s="23" t="inlineStr"/>
    </row>
    <row r="22" ht="41.25" customHeight="1" s="24">
      <c r="A22" s="16" t="inlineStr">
        <is>
          <t>Coastal Bend April Diamond Showdown</t>
        </is>
      </c>
      <c r="B22" s="17" t="inlineStr">
        <is>
          <t>04/11/2026</t>
        </is>
      </c>
      <c r="C22" s="18" t="inlineStr">
        <is>
          <t>04/12/2026</t>
        </is>
      </c>
      <c r="D22" s="25" t="inlineStr">
        <is>
          <t>No</t>
        </is>
      </c>
      <c r="E22" s="20" t="inlineStr">
        <is>
          <t>1815 Memorial Pkwy</t>
        </is>
      </c>
      <c r="F22" s="20" t="inlineStr"/>
      <c r="G22" s="20" t="inlineStr">
        <is>
          <t>Portland Municipal Park</t>
        </is>
      </c>
      <c r="H22" s="20" t="inlineStr">
        <is>
          <t>Portland</t>
        </is>
      </c>
      <c r="I22" s="20" t="inlineStr">
        <is>
          <t>Texas</t>
        </is>
      </c>
      <c r="J22" s="20" t="inlineStr">
        <is>
          <t>78374</t>
        </is>
      </c>
      <c r="K22" s="25" t="inlineStr"/>
      <c r="L22" s="21" t="inlineStr"/>
      <c r="M22" s="25" t="inlineStr"/>
      <c r="N22" s="21" t="inlineStr"/>
      <c r="O22" s="25" t="inlineStr">
        <is>
          <t>6u</t>
        </is>
      </c>
      <c r="P22" s="21" t="inlineStr"/>
      <c r="Q22" s="25" t="inlineStr">
        <is>
          <t>6u</t>
        </is>
      </c>
      <c r="R22" s="21" t="inlineStr"/>
      <c r="S22" s="25" t="inlineStr">
        <is>
          <t>7u</t>
        </is>
      </c>
      <c r="T22" s="21" t="inlineStr"/>
      <c r="U22" s="25" t="inlineStr">
        <is>
          <t>8u</t>
        </is>
      </c>
      <c r="V22" s="21" t="inlineStr"/>
      <c r="W22" s="25" t="inlineStr">
        <is>
          <t>8u</t>
        </is>
      </c>
      <c r="X22" s="21" t="inlineStr"/>
      <c r="Y22" s="25" t="inlineStr">
        <is>
          <t>9u</t>
        </is>
      </c>
      <c r="Z22" s="21" t="inlineStr"/>
      <c r="AA22" s="25" t="inlineStr">
        <is>
          <t>10u</t>
        </is>
      </c>
      <c r="AB22" s="21" t="inlineStr"/>
      <c r="AC22" s="25" t="inlineStr">
        <is>
          <t>11u</t>
        </is>
      </c>
      <c r="AD22" s="21" t="inlineStr"/>
      <c r="AE22" s="25" t="inlineStr">
        <is>
          <t>12u</t>
        </is>
      </c>
      <c r="AF22" s="21" t="inlineStr"/>
      <c r="AG22" s="25" t="inlineStr">
        <is>
          <t>13u</t>
        </is>
      </c>
      <c r="AH22" s="21" t="inlineStr"/>
      <c r="AI22" s="25" t="inlineStr">
        <is>
          <t>14u</t>
        </is>
      </c>
      <c r="AJ22" s="21" t="inlineStr"/>
      <c r="AK22" s="6" t="inlineStr"/>
      <c r="AL22" s="25" t="inlineStr">
        <is>
          <t>Rec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Gabriel Salas</t>
        </is>
      </c>
      <c r="BA22" s="20" t="inlineStr">
        <is>
          <t>956-407-2270</t>
        </is>
      </c>
      <c r="BB22" s="22" t="inlineStr">
        <is>
          <t>g.salas22@gmail.com</t>
        </is>
      </c>
      <c r="BC22" s="20" t="inlineStr">
        <is>
          <t>https://playncs.com/baseball/Events/Details/12716/coastal-bend-april-diamond-showdown</t>
        </is>
      </c>
      <c r="BD22" s="23" t="inlineStr"/>
    </row>
    <row r="23" ht="41.25" customHeight="1" s="24">
      <c r="A23" s="16" t="inlineStr">
        <is>
          <t>Crossroads Clash *BRAWL @ SEAWALL Qualifier*</t>
        </is>
      </c>
      <c r="B23" s="17" t="inlineStr">
        <is>
          <t>04/11/2026</t>
        </is>
      </c>
      <c r="C23" s="18" t="inlineStr">
        <is>
          <t>04/12/2026</t>
        </is>
      </c>
      <c r="D23" s="25" t="inlineStr">
        <is>
          <t>Yes</t>
        </is>
      </c>
      <c r="E23" s="20" t="inlineStr">
        <is>
          <t>1020 Research Parkway</t>
        </is>
      </c>
      <c r="F23" s="20" t="inlineStr"/>
      <c r="G23" s="20" t="inlineStr">
        <is>
          <t>Multiple Locations</t>
        </is>
      </c>
      <c r="H23" s="20" t="inlineStr">
        <is>
          <t>Temple</t>
        </is>
      </c>
      <c r="I23" s="20" t="inlineStr">
        <is>
          <t>Texas</t>
        </is>
      </c>
      <c r="J23" s="20" t="inlineStr">
        <is>
          <t>76502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10u</t>
        </is>
      </c>
      <c r="V23" s="21" t="inlineStr"/>
      <c r="W23" s="25" t="inlineStr">
        <is>
          <t>11u</t>
        </is>
      </c>
      <c r="X23" s="21" t="inlineStr"/>
      <c r="Y23" s="25" t="inlineStr">
        <is>
          <t>11u</t>
        </is>
      </c>
      <c r="Z23" s="21" t="inlineStr"/>
      <c r="AA23" s="25" t="inlineStr">
        <is>
          <t>12u</t>
        </is>
      </c>
      <c r="AB23" s="21" t="inlineStr"/>
      <c r="AC23" s="25" t="inlineStr">
        <is>
          <t>12u</t>
        </is>
      </c>
      <c r="AD23" s="21" t="inlineStr"/>
      <c r="AE23" s="25" t="inlineStr">
        <is>
          <t>13u</t>
        </is>
      </c>
      <c r="AF23" s="21" t="inlineStr"/>
      <c r="AG23" s="25" t="inlineStr">
        <is>
          <t>14u</t>
        </is>
      </c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Lance Simmons</t>
        </is>
      </c>
      <c r="BA23" s="20" t="inlineStr">
        <is>
          <t>214-673-6951</t>
        </is>
      </c>
      <c r="BB23" s="22" t="inlineStr">
        <is>
          <t>lancesimmonstx@gmail.com</t>
        </is>
      </c>
      <c r="BC23" s="20" t="inlineStr">
        <is>
          <t>https://playncs.com/baseball/Events/Details/11627/crossroads-clash-brawl-seawall-qualifier</t>
        </is>
      </c>
      <c r="BD23" s="23" t="inlineStr"/>
    </row>
    <row r="24" ht="41.25" customHeight="1" s="24">
      <c r="A24" s="16" t="inlineStr">
        <is>
          <t>Dinger Derby</t>
        </is>
      </c>
      <c r="B24" s="17" t="inlineStr">
        <is>
          <t>04/11/2026</t>
        </is>
      </c>
      <c r="C24" s="18" t="inlineStr">
        <is>
          <t>04/12/2026</t>
        </is>
      </c>
      <c r="D24" s="25" t="inlineStr">
        <is>
          <t>No</t>
        </is>
      </c>
      <c r="E24" s="20" t="inlineStr">
        <is>
          <t>3266-3298 Milam Dr</t>
        </is>
      </c>
      <c r="F24" s="20" t="inlineStr"/>
      <c r="G24" s="20" t="inlineStr">
        <is>
          <t>Bert V Massey</t>
        </is>
      </c>
      <c r="H24" s="20" t="inlineStr">
        <is>
          <t>Brownwood</t>
        </is>
      </c>
      <c r="I24" s="20" t="inlineStr">
        <is>
          <t>Texas</t>
        </is>
      </c>
      <c r="J24" s="20" t="inlineStr">
        <is>
          <t>76801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D3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Marshall Deering</t>
        </is>
      </c>
      <c r="BA24" s="20" t="inlineStr">
        <is>
          <t>720-413-5876</t>
        </is>
      </c>
      <c r="BB24" s="22" t="inlineStr">
        <is>
          <t>lonestardiamonds3@gmail.com</t>
        </is>
      </c>
      <c r="BC24" s="20" t="inlineStr">
        <is>
          <t>https://playncs.com/baseball/Events/Details/12915/dinger-derby</t>
        </is>
      </c>
      <c r="BD24" s="23" t="inlineStr"/>
    </row>
    <row r="25" ht="41.25" customHeight="1" s="24">
      <c r="A25" s="16" t="inlineStr">
        <is>
          <t>Grand Slam Tournament</t>
        </is>
      </c>
      <c r="B25" s="17" t="inlineStr">
        <is>
          <t>04/11/2026</t>
        </is>
      </c>
      <c r="C25" s="18" t="inlineStr">
        <is>
          <t>04/12/2026</t>
        </is>
      </c>
      <c r="D25" s="25" t="inlineStr">
        <is>
          <t>No</t>
        </is>
      </c>
      <c r="E25" s="20" t="inlineStr">
        <is>
          <t>1039 9th Street</t>
        </is>
      </c>
      <c r="F25" s="20" t="inlineStr"/>
      <c r="G25" s="20" t="inlineStr">
        <is>
          <t>Ben Gill Park</t>
        </is>
      </c>
      <c r="H25" s="20" t="inlineStr">
        <is>
          <t>Terrell</t>
        </is>
      </c>
      <c r="I25" s="20" t="inlineStr">
        <is>
          <t>Texas</t>
        </is>
      </c>
      <c r="J25" s="20" t="inlineStr">
        <is>
          <t>75160</t>
        </is>
      </c>
      <c r="K25" s="25" t="inlineStr">
        <is>
          <t>6u</t>
        </is>
      </c>
      <c r="L25" s="21" t="inlineStr"/>
      <c r="M25" s="25" t="inlineStr">
        <is>
          <t>8u</t>
        </is>
      </c>
      <c r="N25" s="21" t="inlineStr"/>
      <c r="O25" s="25" t="inlineStr">
        <is>
          <t>10u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Rec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William Legear</t>
        </is>
      </c>
      <c r="BA25" s="20" t="inlineStr">
        <is>
          <t>469-887-8971</t>
        </is>
      </c>
      <c r="BB25" s="22" t="inlineStr">
        <is>
          <t>williamlegear445@gmail.com</t>
        </is>
      </c>
      <c r="BC25" s="20" t="inlineStr">
        <is>
          <t>https://playncs.com/baseball/Events/Details/12937/grand-slam-tournament</t>
        </is>
      </c>
      <c r="BD25" s="23" t="inlineStr"/>
    </row>
    <row r="26" ht="41.25" customHeight="1" s="24">
      <c r="A26" s="16" t="inlineStr">
        <is>
          <t>MAVS BALLPARK DOWNTOWN SPRING SHOOTOUT 12U D3 WOOD BAT</t>
        </is>
      </c>
      <c r="B26" s="17" t="inlineStr">
        <is>
          <t>04/11/2026</t>
        </is>
      </c>
      <c r="C26" s="18" t="inlineStr">
        <is>
          <t>04/12/2026</t>
        </is>
      </c>
      <c r="D26" s="25" t="inlineStr">
        <is>
          <t>No</t>
        </is>
      </c>
      <c r="E26" s="20" t="inlineStr">
        <is>
          <t>2807 HARRY HINES BLVD</t>
        </is>
      </c>
      <c r="F26" s="20" t="inlineStr"/>
      <c r="G26" s="20" t="inlineStr">
        <is>
          <t>MAVS BALLPARK</t>
        </is>
      </c>
      <c r="H26" s="20" t="inlineStr">
        <is>
          <t>DALLAS</t>
        </is>
      </c>
      <c r="I26" s="20" t="inlineStr">
        <is>
          <t>Texas</t>
        </is>
      </c>
      <c r="J26" s="20" t="inlineStr">
        <is>
          <t>75201</t>
        </is>
      </c>
      <c r="K26" s="25" t="inlineStr">
        <is>
          <t>12u</t>
        </is>
      </c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D3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Chere Zastoupil</t>
        </is>
      </c>
      <c r="BA26" s="20" t="inlineStr">
        <is>
          <t>214-641-6323</t>
        </is>
      </c>
      <c r="BB26" s="22" t="inlineStr">
        <is>
          <t>cherezastoupil@gmail.com</t>
        </is>
      </c>
      <c r="BC26" s="20" t="inlineStr">
        <is>
          <t>https://playncs.com/baseball/Events/Details/11910/mavs-ballpark-downtown-spring-shootout-12u-d3-wood-bat</t>
        </is>
      </c>
      <c r="BD26" s="23" t="inlineStr"/>
    </row>
    <row r="27" ht="41.25" customHeight="1" s="24">
      <c r="A27" s="16" t="inlineStr">
        <is>
          <t>NCS DFW Super NIT (TSB)</t>
        </is>
      </c>
      <c r="B27" s="17" t="inlineStr">
        <is>
          <t>04/11/2026</t>
        </is>
      </c>
      <c r="C27" s="18" t="inlineStr">
        <is>
          <t>04/12/2026</t>
        </is>
      </c>
      <c r="D27" s="25" t="inlineStr">
        <is>
          <t>Yes</t>
        </is>
      </c>
      <c r="E27" s="20" t="inlineStr">
        <is>
          <t>Main Steet</t>
        </is>
      </c>
      <c r="F27" s="20" t="inlineStr"/>
      <c r="G27" s="20" t="inlineStr">
        <is>
          <t>Multiple Locations</t>
        </is>
      </c>
      <c r="H27" s="20" t="inlineStr">
        <is>
          <t>DFW</t>
        </is>
      </c>
      <c r="I27" s="20" t="inlineStr">
        <is>
          <t>Texas</t>
        </is>
      </c>
      <c r="J27" s="20" t="inlineStr">
        <is>
          <t>76006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11u</t>
        </is>
      </c>
      <c r="X27" s="21" t="inlineStr"/>
      <c r="Y27" s="25" t="inlineStr">
        <is>
          <t>12u</t>
        </is>
      </c>
      <c r="Z27" s="21" t="inlineStr"/>
      <c r="AA27" s="25" t="inlineStr">
        <is>
          <t>12u</t>
        </is>
      </c>
      <c r="AB27" s="21" t="inlineStr"/>
      <c r="AC27" s="25" t="inlineStr">
        <is>
          <t>13u</t>
        </is>
      </c>
      <c r="AD27" s="21" t="inlineStr"/>
      <c r="AE27" s="25" t="inlineStr">
        <is>
          <t>13u</t>
        </is>
      </c>
      <c r="AF27" s="21" t="inlineStr"/>
      <c r="AG27" s="25" t="inlineStr">
        <is>
          <t>14u</t>
        </is>
      </c>
      <c r="AH27" s="21" t="inlineStr"/>
      <c r="AI27" s="25" t="inlineStr">
        <is>
          <t>14u</t>
        </is>
      </c>
      <c r="AJ27" s="21" t="inlineStr"/>
      <c r="AK27" s="6" t="inlineStr"/>
      <c r="AL27" s="25" t="inlineStr">
        <is>
          <t>Open</t>
        </is>
      </c>
      <c r="AM27" s="25" t="inlineStr">
        <is>
          <t>D3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Domingo Castaneda</t>
        </is>
      </c>
      <c r="BA27" s="20" t="inlineStr">
        <is>
          <t>817-494-0002</t>
        </is>
      </c>
      <c r="BB27" s="22" t="inlineStr">
        <is>
          <t>domingo.castaneda@playncs.com</t>
        </is>
      </c>
      <c r="BC27" s="20" t="inlineStr">
        <is>
          <t>https://playncs.com/baseball/Events/Details/11789/ncs-dfw-super-nit-tsb</t>
        </is>
      </c>
      <c r="BD27" s="23" t="inlineStr"/>
    </row>
    <row r="28" ht="41.25" customHeight="1" s="24">
      <c r="A28" s="16" t="inlineStr">
        <is>
          <t>Piney Woods Battle ($NO PAP$)</t>
        </is>
      </c>
      <c r="B28" s="17" t="inlineStr">
        <is>
          <t>04/11/2026</t>
        </is>
      </c>
      <c r="C28" s="18" t="inlineStr">
        <is>
          <t>04/12/2026</t>
        </is>
      </c>
      <c r="D28" s="25" t="inlineStr">
        <is>
          <t>Yes</t>
        </is>
      </c>
      <c r="E28" s="20" t="inlineStr">
        <is>
          <t>100 Hg Mosley</t>
        </is>
      </c>
      <c r="F28" s="20" t="inlineStr"/>
      <c r="G28" s="20" t="inlineStr">
        <is>
          <t>Multiple Locations</t>
        </is>
      </c>
      <c r="H28" s="20" t="inlineStr">
        <is>
          <t>Longview</t>
        </is>
      </c>
      <c r="I28" s="20" t="inlineStr">
        <is>
          <t>Texas</t>
        </is>
      </c>
      <c r="J28" s="20" t="inlineStr">
        <is>
          <t>75604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8u</t>
        </is>
      </c>
      <c r="R28" s="21" t="inlineStr"/>
      <c r="S28" s="25" t="inlineStr">
        <is>
          <t>9u</t>
        </is>
      </c>
      <c r="T28" s="21" t="inlineStr"/>
      <c r="U28" s="25" t="inlineStr">
        <is>
          <t>9u</t>
        </is>
      </c>
      <c r="V28" s="21" t="inlineStr"/>
      <c r="W28" s="25" t="inlineStr">
        <is>
          <t>10u</t>
        </is>
      </c>
      <c r="X28" s="21" t="inlineStr"/>
      <c r="Y28" s="25" t="inlineStr">
        <is>
          <t>10u</t>
        </is>
      </c>
      <c r="Z28" s="21" t="inlineStr"/>
      <c r="AA28" s="25" t="inlineStr">
        <is>
          <t>11u</t>
        </is>
      </c>
      <c r="AB28" s="21" t="inlineStr"/>
      <c r="AC28" s="25" t="inlineStr">
        <is>
          <t>11u</t>
        </is>
      </c>
      <c r="AD28" s="21" t="inlineStr"/>
      <c r="AE28" s="25" t="inlineStr">
        <is>
          <t>12u</t>
        </is>
      </c>
      <c r="AF28" s="21" t="inlineStr"/>
      <c r="AG28" s="25" t="inlineStr">
        <is>
          <t>12u</t>
        </is>
      </c>
      <c r="AH28" s="21" t="inlineStr"/>
      <c r="AI28" s="25" t="inlineStr">
        <is>
          <t>13u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Nick Northern</t>
        </is>
      </c>
      <c r="BA28" s="20" t="inlineStr"/>
      <c r="BB28" s="22" t="inlineStr">
        <is>
          <t>nicktexasncs@gmail.com</t>
        </is>
      </c>
      <c r="BC28" s="20" t="inlineStr">
        <is>
          <t>https://playncs.com/baseball/Events/Details/12006/piney-woods-battle-no-pap</t>
        </is>
      </c>
      <c r="BD28" s="23" t="inlineStr"/>
    </row>
    <row r="29" ht="41.25" customHeight="1" s="24">
      <c r="A29" s="16" t="inlineStr">
        <is>
          <t>Showdown in Fallstown (100% Turf Complex)</t>
        </is>
      </c>
      <c r="B29" s="17" t="inlineStr">
        <is>
          <t>04/11/2026</t>
        </is>
      </c>
      <c r="C29" s="18" t="inlineStr">
        <is>
          <t>04/12/2026</t>
        </is>
      </c>
      <c r="D29" s="25" t="inlineStr">
        <is>
          <t>No</t>
        </is>
      </c>
      <c r="E29" s="20" t="inlineStr">
        <is>
          <t>1702 Sheppard Access Road</t>
        </is>
      </c>
      <c r="F29" s="20" t="inlineStr"/>
      <c r="G29" s="20" t="inlineStr">
        <is>
          <t>Wichita Falls Sports Complex (1-8)</t>
        </is>
      </c>
      <c r="H29" s="20" t="inlineStr">
        <is>
          <t>Wichita Falls</t>
        </is>
      </c>
      <c r="I29" s="20" t="inlineStr">
        <is>
          <t>Texas</t>
        </is>
      </c>
      <c r="J29" s="20" t="inlineStr">
        <is>
          <t>76306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D3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Stephen Cruz</t>
        </is>
      </c>
      <c r="BA29" s="20" t="inlineStr">
        <is>
          <t>940-224-2762</t>
        </is>
      </c>
      <c r="BB29" s="22" t="inlineStr">
        <is>
          <t>wfncs@playncs.com</t>
        </is>
      </c>
      <c r="BC29" s="20" t="inlineStr">
        <is>
          <t>https://playncs.com/baseball/Events/Details/11934/showdown-in-fallstown-100-turf-complex</t>
        </is>
      </c>
      <c r="BD29" s="23" t="inlineStr"/>
    </row>
    <row r="30" ht="41.25" customHeight="1" s="24">
      <c r="A30" s="16" t="inlineStr">
        <is>
          <t>South Padre April Diamond Showdown</t>
        </is>
      </c>
      <c r="B30" s="17" t="inlineStr">
        <is>
          <t>04/11/2026</t>
        </is>
      </c>
      <c r="C30" s="18" t="inlineStr">
        <is>
          <t>04/12/2026</t>
        </is>
      </c>
      <c r="D30" s="25" t="inlineStr">
        <is>
          <t>No</t>
        </is>
      </c>
      <c r="E30" s="20" t="inlineStr">
        <is>
          <t>190 Port Road</t>
        </is>
      </c>
      <c r="F30" s="20" t="inlineStr"/>
      <c r="G30" s="20" t="inlineStr">
        <is>
          <t>Laguna Madre Park</t>
        </is>
      </c>
      <c r="H30" s="20" t="inlineStr">
        <is>
          <t>Port Isabel</t>
        </is>
      </c>
      <c r="I30" s="20" t="inlineStr">
        <is>
          <t>Texas</t>
        </is>
      </c>
      <c r="J30" s="20" t="inlineStr">
        <is>
          <t>78578</t>
        </is>
      </c>
      <c r="K30" s="25" t="inlineStr"/>
      <c r="L30" s="21" t="inlineStr"/>
      <c r="M30" s="25" t="inlineStr">
        <is>
          <t>6u</t>
        </is>
      </c>
      <c r="N30" s="21" t="inlineStr"/>
      <c r="O30" s="25" t="inlineStr">
        <is>
          <t>6u</t>
        </is>
      </c>
      <c r="P30" s="21" t="inlineStr"/>
      <c r="Q30" s="25" t="inlineStr">
        <is>
          <t>8u</t>
        </is>
      </c>
      <c r="R30" s="21" t="inlineStr"/>
      <c r="S30" s="25" t="inlineStr">
        <is>
          <t>8u</t>
        </is>
      </c>
      <c r="T30" s="21" t="inlineStr"/>
      <c r="U30" s="25" t="inlineStr">
        <is>
          <t>10u</t>
        </is>
      </c>
      <c r="V30" s="21" t="inlineStr"/>
      <c r="W30" s="25" t="inlineStr">
        <is>
          <t>12u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Rec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Gabriel Salas</t>
        </is>
      </c>
      <c r="BA30" s="20" t="inlineStr">
        <is>
          <t>956-407-2270</t>
        </is>
      </c>
      <c r="BB30" s="22" t="inlineStr">
        <is>
          <t>g.salas22@gmail.com</t>
        </is>
      </c>
      <c r="BC30" s="20" t="inlineStr">
        <is>
          <t>https://playncs.com/baseball/Events/Details/13051/south-padre-april-diamond-showdown</t>
        </is>
      </c>
      <c r="BD30" s="23" t="inlineStr"/>
    </row>
    <row r="31" ht="41.25" customHeight="1" s="24">
      <c r="A31" s="16" t="inlineStr">
        <is>
          <t>Spring Slam @ Legacy Park - Powered By Ranch Baseball - 10u &amp; 14u</t>
        </is>
      </c>
      <c r="B31" s="17" t="inlineStr">
        <is>
          <t>04/11/2026</t>
        </is>
      </c>
      <c r="C31" s="18" t="inlineStr">
        <is>
          <t>04/12/2026</t>
        </is>
      </c>
      <c r="D31" s="25" t="inlineStr">
        <is>
          <t>No</t>
        </is>
      </c>
      <c r="E31" s="20" t="inlineStr">
        <is>
          <t>5684 N FM 730</t>
        </is>
      </c>
      <c r="F31" s="20" t="inlineStr"/>
      <c r="G31" s="20" t="inlineStr">
        <is>
          <t>Legacy Park</t>
        </is>
      </c>
      <c r="H31" s="20" t="inlineStr">
        <is>
          <t>Decatur</t>
        </is>
      </c>
      <c r="I31" s="20" t="inlineStr">
        <is>
          <t>Texas</t>
        </is>
      </c>
      <c r="J31" s="20" t="inlineStr">
        <is>
          <t>76234</t>
        </is>
      </c>
      <c r="K31" s="25" t="inlineStr">
        <is>
          <t>10u</t>
        </is>
      </c>
      <c r="L31" s="21" t="inlineStr"/>
      <c r="M31" s="25" t="inlineStr">
        <is>
          <t>14u</t>
        </is>
      </c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D3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Connor Berry</t>
        </is>
      </c>
      <c r="BA31" s="20" t="inlineStr">
        <is>
          <t>940-227-1619</t>
        </is>
      </c>
      <c r="BB31" s="22" t="inlineStr">
        <is>
          <t>ranchbaseballtx@gmail.com</t>
        </is>
      </c>
      <c r="BC31" s="20" t="inlineStr">
        <is>
          <t>https://playncs.com/baseball/Events/Details/12400/spring-slam-legacy-park-powered-by-ranch-baseball-10u-14u</t>
        </is>
      </c>
      <c r="BD31" s="23" t="inlineStr"/>
    </row>
    <row r="32" ht="41.25" customHeight="1" s="24">
      <c r="A32" s="16" t="inlineStr">
        <is>
          <t>The Ranch Spring Bash -  Denton Area</t>
        </is>
      </c>
      <c r="B32" s="17" t="inlineStr">
        <is>
          <t>04/11/2026</t>
        </is>
      </c>
      <c r="C32" s="18" t="inlineStr">
        <is>
          <t>04/12/2026</t>
        </is>
      </c>
      <c r="D32" s="25" t="inlineStr">
        <is>
          <t>Yes</t>
        </is>
      </c>
      <c r="E32" s="20" t="inlineStr">
        <is>
          <t>3201 N Locus St</t>
        </is>
      </c>
      <c r="F32" s="20" t="inlineStr"/>
      <c r="G32" s="20" t="inlineStr">
        <is>
          <t>Multiple Locations</t>
        </is>
      </c>
      <c r="H32" s="20" t="inlineStr">
        <is>
          <t>Denton</t>
        </is>
      </c>
      <c r="I32" s="20" t="inlineStr">
        <is>
          <t>Texas</t>
        </is>
      </c>
      <c r="J32" s="20" t="inlineStr">
        <is>
          <t>76209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12u</t>
        </is>
      </c>
      <c r="Z32" s="21" t="inlineStr"/>
      <c r="AA32" s="25" t="inlineStr">
        <is>
          <t>13u</t>
        </is>
      </c>
      <c r="AB32" s="21" t="inlineStr"/>
      <c r="AC32" s="25" t="inlineStr">
        <is>
          <t>13u</t>
        </is>
      </c>
      <c r="AD32" s="21" t="inlineStr"/>
      <c r="AE32" s="25" t="inlineStr">
        <is>
          <t>14u</t>
        </is>
      </c>
      <c r="AF32" s="21" t="inlineStr"/>
      <c r="AG32" s="25" t="inlineStr">
        <is>
          <t>14u</t>
        </is>
      </c>
      <c r="AH32" s="21" t="inlineStr"/>
      <c r="AI32" s="25" t="inlineStr"/>
      <c r="AJ32" s="21" t="inlineStr"/>
      <c r="AK32" s="6" t="inlineStr"/>
      <c r="AL32" s="25" t="inlineStr">
        <is>
          <t>D3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Connor Berry</t>
        </is>
      </c>
      <c r="BA32" s="20" t="inlineStr">
        <is>
          <t>940-227-1619</t>
        </is>
      </c>
      <c r="BB32" s="22" t="inlineStr">
        <is>
          <t>ranchbaseballtx@gmail.com</t>
        </is>
      </c>
      <c r="BC32" s="20" t="inlineStr">
        <is>
          <t>https://playncs.com/baseball/Events/Details/12278/the-ranch-spring-bash-denton-area</t>
        </is>
      </c>
      <c r="BD32" s="23" t="inlineStr"/>
    </row>
    <row r="33" ht="41.25" customHeight="1" s="24">
      <c r="A33" s="16" t="inlineStr">
        <is>
          <t>USAB GOLDEN GLOVE ** $100 ENTRY PAP **</t>
        </is>
      </c>
      <c r="B33" s="17" t="inlineStr">
        <is>
          <t>04/11/2026</t>
        </is>
      </c>
      <c r="C33" s="18" t="inlineStr">
        <is>
          <t>04/12/2026</t>
        </is>
      </c>
      <c r="D33" s="25" t="inlineStr">
        <is>
          <t>Yes</t>
        </is>
      </c>
      <c r="E33" s="20" t="inlineStr">
        <is>
          <t>4320 Altamesa Blvd</t>
        </is>
      </c>
      <c r="F33" s="20" t="inlineStr"/>
      <c r="G33" s="20" t="inlineStr">
        <is>
          <t>Multiple Locations</t>
        </is>
      </c>
      <c r="H33" s="20" t="inlineStr">
        <is>
          <t>Fort Worth</t>
        </is>
      </c>
      <c r="I33" s="20" t="inlineStr">
        <is>
          <t>Texas</t>
        </is>
      </c>
      <c r="J33" s="20" t="inlineStr">
        <is>
          <t>76133</t>
        </is>
      </c>
      <c r="K33" s="25" t="inlineStr">
        <is>
          <t>8u</t>
        </is>
      </c>
      <c r="L33" s="21" t="inlineStr"/>
      <c r="M33" s="25" t="inlineStr">
        <is>
          <t>8u</t>
        </is>
      </c>
      <c r="N33" s="21" t="inlineStr"/>
      <c r="O33" s="25" t="inlineStr">
        <is>
          <t>8u</t>
        </is>
      </c>
      <c r="P33" s="21" t="inlineStr"/>
      <c r="Q33" s="25" t="inlineStr">
        <is>
          <t>8u</t>
        </is>
      </c>
      <c r="R33" s="21" t="inlineStr"/>
      <c r="S33" s="25" t="inlineStr">
        <is>
          <t>9u</t>
        </is>
      </c>
      <c r="T33" s="21" t="inlineStr"/>
      <c r="U33" s="25" t="inlineStr">
        <is>
          <t>9u</t>
        </is>
      </c>
      <c r="V33" s="21" t="inlineStr"/>
      <c r="W33" s="25" t="inlineStr">
        <is>
          <t>9u</t>
        </is>
      </c>
      <c r="X33" s="21" t="inlineStr"/>
      <c r="Y33" s="25" t="inlineStr">
        <is>
          <t>9u</t>
        </is>
      </c>
      <c r="Z33" s="21" t="inlineStr"/>
      <c r="AA33" s="25" t="inlineStr">
        <is>
          <t>10u</t>
        </is>
      </c>
      <c r="AB33" s="21" t="inlineStr"/>
      <c r="AC33" s="25" t="inlineStr">
        <is>
          <t>10u</t>
        </is>
      </c>
      <c r="AD33" s="21" t="inlineStr"/>
      <c r="AE33" s="25" t="inlineStr">
        <is>
          <t>10u</t>
        </is>
      </c>
      <c r="AF33" s="21" t="inlineStr"/>
      <c r="AG33" s="25" t="inlineStr">
        <is>
          <t>10u</t>
        </is>
      </c>
      <c r="AH33" s="21" t="inlineStr"/>
      <c r="AI33" s="25" t="inlineStr">
        <is>
          <t>11u</t>
        </is>
      </c>
      <c r="AJ33" s="21" t="inlineStr"/>
      <c r="AK33" s="6" t="inlineStr"/>
      <c r="AL33" s="25" t="inlineStr">
        <is>
          <t>Rec</t>
        </is>
      </c>
      <c r="AM33" s="25" t="inlineStr">
        <is>
          <t>D3</t>
        </is>
      </c>
      <c r="AN33" s="25" t="inlineStr">
        <is>
          <t>D2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Jordan Johnson</t>
        </is>
      </c>
      <c r="BA33" s="20" t="inlineStr">
        <is>
          <t>817-966-7276</t>
        </is>
      </c>
      <c r="BB33" s="22" t="inlineStr">
        <is>
          <t>playusab@gmail.com</t>
        </is>
      </c>
      <c r="BC33" s="20" t="inlineStr">
        <is>
          <t>https://playncs.com/baseball/Events/Details/12432/usab-golden-glove-100-entry-pap</t>
        </is>
      </c>
      <c r="BD33" s="23" t="inlineStr"/>
    </row>
    <row r="34" ht="41.25" customHeight="1" s="24">
      <c r="A34" s="16" t="inlineStr">
        <is>
          <t>Bunny Bash Baseball Tournament</t>
        </is>
      </c>
      <c r="B34" s="17" t="inlineStr">
        <is>
          <t>04/17/2026</t>
        </is>
      </c>
      <c r="C34" s="18" t="inlineStr">
        <is>
          <t>04/19/2026</t>
        </is>
      </c>
      <c r="D34" s="25" t="inlineStr">
        <is>
          <t>Yes</t>
        </is>
      </c>
      <c r="E34" s="20" t="inlineStr">
        <is>
          <t>1780 N. Zaragoza rd.</t>
        </is>
      </c>
      <c r="F34" s="20" t="inlineStr"/>
      <c r="G34" s="20" t="inlineStr">
        <is>
          <t>Multiple Locations</t>
        </is>
      </c>
      <c r="H34" s="20" t="inlineStr">
        <is>
          <t>El Paso</t>
        </is>
      </c>
      <c r="I34" s="20" t="inlineStr">
        <is>
          <t>Texas</t>
        </is>
      </c>
      <c r="J34" s="20" t="inlineStr">
        <is>
          <t>79936</t>
        </is>
      </c>
      <c r="K34" s="25" t="inlineStr"/>
      <c r="L34" s="21" t="inlineStr"/>
      <c r="M34" s="25" t="inlineStr">
        <is>
          <t>6u</t>
        </is>
      </c>
      <c r="N34" s="21" t="inlineStr"/>
      <c r="O34" s="25" t="inlineStr">
        <is>
          <t>7u</t>
        </is>
      </c>
      <c r="P34" s="21" t="inlineStr"/>
      <c r="Q34" s="25" t="inlineStr">
        <is>
          <t>8u</t>
        </is>
      </c>
      <c r="R34" s="21" t="inlineStr"/>
      <c r="S34" s="25" t="inlineStr">
        <is>
          <t>9u</t>
        </is>
      </c>
      <c r="T34" s="21" t="inlineStr"/>
      <c r="U34" s="25" t="inlineStr">
        <is>
          <t>10u</t>
        </is>
      </c>
      <c r="V34" s="21" t="inlineStr"/>
      <c r="W34" s="25" t="inlineStr">
        <is>
          <t>11u</t>
        </is>
      </c>
      <c r="X34" s="21" t="inlineStr"/>
      <c r="Y34" s="25" t="inlineStr">
        <is>
          <t>12u</t>
        </is>
      </c>
      <c r="Z34" s="21" t="inlineStr"/>
      <c r="AA34" s="25" t="inlineStr">
        <is>
          <t>13u</t>
        </is>
      </c>
      <c r="AB34" s="21" t="inlineStr"/>
      <c r="AC34" s="25" t="inlineStr">
        <is>
          <t>14u</t>
        </is>
      </c>
      <c r="AD34" s="21" t="inlineStr"/>
      <c r="AE34" s="25" t="inlineStr">
        <is>
          <t>15u</t>
        </is>
      </c>
      <c r="AF34" s="21" t="inlineStr"/>
      <c r="AG34" s="25" t="inlineStr">
        <is>
          <t>16u</t>
        </is>
      </c>
      <c r="AH34" s="21" t="inlineStr"/>
      <c r="AI34" s="25" t="inlineStr">
        <is>
          <t>17u</t>
        </is>
      </c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Richie Castrellon</t>
        </is>
      </c>
      <c r="BA34" s="20" t="inlineStr">
        <is>
          <t>915-269-5877</t>
        </is>
      </c>
      <c r="BB34" s="22" t="inlineStr">
        <is>
          <t>theleagueep915@gmail.com</t>
        </is>
      </c>
      <c r="BC34" s="20" t="inlineStr">
        <is>
          <t>https://playncs.com/baseball/Events/Details/12420/bunny-bash-baseball-tournament</t>
        </is>
      </c>
      <c r="BD34" s="23" t="inlineStr"/>
    </row>
    <row r="35" ht="41.25" customHeight="1" s="24">
      <c r="A35" s="16" t="inlineStr">
        <is>
          <t>2ND ANNUAL FIREFIGHTERS SUICIDE PREVENTION FREE REGISTRATION JUST PAP</t>
        </is>
      </c>
      <c r="B35" s="17" t="inlineStr">
        <is>
          <t>04/18/2026</t>
        </is>
      </c>
      <c r="C35" s="18" t="inlineStr">
        <is>
          <t>04/19/2026</t>
        </is>
      </c>
      <c r="D35" s="25" t="inlineStr">
        <is>
          <t>No</t>
        </is>
      </c>
      <c r="E35" s="20" t="inlineStr">
        <is>
          <t>595 Terrell Hwy</t>
        </is>
      </c>
      <c r="F35" s="20" t="inlineStr"/>
      <c r="G35" s="20" t="inlineStr">
        <is>
          <t>Kaufman Sports Complex</t>
        </is>
      </c>
      <c r="H35" s="20" t="inlineStr">
        <is>
          <t>Kaufman</t>
        </is>
      </c>
      <c r="I35" s="20" t="inlineStr">
        <is>
          <t>Texas</t>
        </is>
      </c>
      <c r="J35" s="20" t="inlineStr">
        <is>
          <t>75142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D3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Chris Flores</t>
        </is>
      </c>
      <c r="BA35" s="20" t="inlineStr">
        <is>
          <t>469-909-8634</t>
        </is>
      </c>
      <c r="BB35" s="22" t="inlineStr">
        <is>
          <t>etebaseball@gmail.com</t>
        </is>
      </c>
      <c r="BC35" s="20" t="inlineStr">
        <is>
          <t>https://playncs.com/baseball/Events/Details/12591/2nd-annual-firefighters-suicide-prevention-free-registration-just-pap</t>
        </is>
      </c>
      <c r="BD35" s="23" t="inlineStr"/>
    </row>
    <row r="36" ht="41.25" customHeight="1" s="24">
      <c r="A36" s="16" t="inlineStr">
        <is>
          <t>Battle of the Corridors Championship</t>
        </is>
      </c>
      <c r="B36" s="17" t="inlineStr">
        <is>
          <t>04/18/2026</t>
        </is>
      </c>
      <c r="C36" s="18" t="inlineStr">
        <is>
          <t>04/19/2026</t>
        </is>
      </c>
      <c r="D36" s="25" t="inlineStr">
        <is>
          <t>No</t>
        </is>
      </c>
      <c r="E36" s="20" t="inlineStr">
        <is>
          <t>513 Windsor Dr</t>
        </is>
      </c>
      <c r="F36" s="20" t="inlineStr"/>
      <c r="G36" s="20" t="inlineStr">
        <is>
          <t>Morris Frank Park</t>
        </is>
      </c>
      <c r="H36" s="20" t="inlineStr">
        <is>
          <t>Lufkin</t>
        </is>
      </c>
      <c r="I36" s="20" t="inlineStr">
        <is>
          <t>Texas</t>
        </is>
      </c>
      <c r="J36" s="20" t="inlineStr">
        <is>
          <t>75901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8u</t>
        </is>
      </c>
      <c r="R36" s="21" t="inlineStr"/>
      <c r="S36" s="25" t="inlineStr">
        <is>
          <t>9u</t>
        </is>
      </c>
      <c r="T36" s="21" t="inlineStr"/>
      <c r="U36" s="25" t="inlineStr">
        <is>
          <t>9u</t>
        </is>
      </c>
      <c r="V36" s="21" t="inlineStr"/>
      <c r="W36" s="25" t="inlineStr">
        <is>
          <t>10u</t>
        </is>
      </c>
      <c r="X36" s="21" t="inlineStr"/>
      <c r="Y36" s="25" t="inlineStr">
        <is>
          <t>10u</t>
        </is>
      </c>
      <c r="Z36" s="21" t="inlineStr"/>
      <c r="AA36" s="25" t="inlineStr">
        <is>
          <t>11u</t>
        </is>
      </c>
      <c r="AB36" s="21" t="inlineStr"/>
      <c r="AC36" s="25" t="inlineStr">
        <is>
          <t>11u</t>
        </is>
      </c>
      <c r="AD36" s="21" t="inlineStr"/>
      <c r="AE36" s="25" t="inlineStr">
        <is>
          <t>12u</t>
        </is>
      </c>
      <c r="AF36" s="21" t="inlineStr"/>
      <c r="AG36" s="25" t="inlineStr">
        <is>
          <t>12u</t>
        </is>
      </c>
      <c r="AH36" s="21" t="inlineStr"/>
      <c r="AI36" s="25" t="inlineStr">
        <is>
          <t>13u</t>
        </is>
      </c>
      <c r="AJ36" s="21" t="inlineStr"/>
      <c r="AK36" s="6" t="inlineStr"/>
      <c r="AL36" s="25" t="inlineStr">
        <is>
          <t>Open</t>
        </is>
      </c>
      <c r="AM36" s="25" t="inlineStr">
        <is>
          <t>D3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Nick Northern</t>
        </is>
      </c>
      <c r="BA36" s="20" t="inlineStr"/>
      <c r="BB36" s="22" t="inlineStr">
        <is>
          <t>nicktexasncs@gmail.com</t>
        </is>
      </c>
      <c r="BC36" s="20" t="inlineStr">
        <is>
          <t>https://playncs.com/baseball/Events/Details/12288/battle-of-the-corridors-championship</t>
        </is>
      </c>
      <c r="BD36" s="23" t="inlineStr"/>
    </row>
    <row r="37" ht="41.25" customHeight="1" s="24">
      <c r="A37" s="16" t="inlineStr">
        <is>
          <t>Bring The HITS - The Hardball Invitational Tournament Series - Ring Events - 4 Game Min. 8U/10U/12U</t>
        </is>
      </c>
      <c r="B37" s="17" t="inlineStr">
        <is>
          <t>04/18/2026</t>
        </is>
      </c>
      <c r="C37" s="18" t="inlineStr">
        <is>
          <t>04/19/2026</t>
        </is>
      </c>
      <c r="D37" s="25" t="inlineStr">
        <is>
          <t>Yes</t>
        </is>
      </c>
      <c r="E37" s="20" t="inlineStr">
        <is>
          <t>3700 Glencoe St.</t>
        </is>
      </c>
      <c r="F37" s="20" t="inlineStr"/>
      <c r="G37" s="20" t="inlineStr">
        <is>
          <t>Multiple Locations</t>
        </is>
      </c>
      <c r="H37" s="20" t="inlineStr">
        <is>
          <t>Dallas</t>
        </is>
      </c>
      <c r="I37" s="20" t="inlineStr">
        <is>
          <t>Texas</t>
        </is>
      </c>
      <c r="J37" s="20" t="inlineStr">
        <is>
          <t>75206</t>
        </is>
      </c>
      <c r="K37" s="25" t="inlineStr">
        <is>
          <t>8u</t>
        </is>
      </c>
      <c r="L37" s="21" t="inlineStr"/>
      <c r="M37" s="25" t="inlineStr">
        <is>
          <t>8u</t>
        </is>
      </c>
      <c r="N37" s="21" t="inlineStr"/>
      <c r="O37" s="25" t="inlineStr">
        <is>
          <t>12u</t>
        </is>
      </c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Rec</t>
        </is>
      </c>
      <c r="AM37" s="25" t="inlineStr">
        <is>
          <t>D3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Jeremy Anderson</t>
        </is>
      </c>
      <c r="BA37" s="20" t="inlineStr">
        <is>
          <t>214-914-9488</t>
        </is>
      </c>
      <c r="BB37" s="22" t="inlineStr">
        <is>
          <t>jeremy@dallashardball.com</t>
        </is>
      </c>
      <c r="BC37" s="20" t="inlineStr">
        <is>
          <t>https://playncs.com/baseball/Events/Details/12048/bring-the-hits-the-hardball-invitational-tournament-series-ring-events-4-game-min-8u-10u-12u</t>
        </is>
      </c>
      <c r="BD37" s="23" t="inlineStr"/>
    </row>
    <row r="38" ht="41.25" customHeight="1" s="24">
      <c r="A38" s="16" t="inlineStr">
        <is>
          <t>CEB Spring Showdown</t>
        </is>
      </c>
      <c r="B38" s="17" t="inlineStr">
        <is>
          <t>04/18/2026</t>
        </is>
      </c>
      <c r="C38" s="18" t="inlineStr">
        <is>
          <t>04/19/2026</t>
        </is>
      </c>
      <c r="D38" s="25" t="inlineStr">
        <is>
          <t>No</t>
        </is>
      </c>
      <c r="E38" s="20" t="inlineStr">
        <is>
          <t>37550 IH 10</t>
        </is>
      </c>
      <c r="F38" s="20" t="inlineStr"/>
      <c r="G38" s="20" t="inlineStr">
        <is>
          <t>Northrup Park</t>
        </is>
      </c>
      <c r="H38" s="20" t="inlineStr">
        <is>
          <t>Boerne</t>
        </is>
      </c>
      <c r="I38" s="20" t="inlineStr">
        <is>
          <t>Texas</t>
        </is>
      </c>
      <c r="J38" s="20" t="inlineStr">
        <is>
          <t>78006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8u</t>
        </is>
      </c>
      <c r="R38" s="21" t="inlineStr"/>
      <c r="S38" s="25" t="inlineStr">
        <is>
          <t>9u</t>
        </is>
      </c>
      <c r="T38" s="21" t="inlineStr"/>
      <c r="U38" s="25" t="inlineStr">
        <is>
          <t>9u</t>
        </is>
      </c>
      <c r="V38" s="21" t="inlineStr"/>
      <c r="W38" s="25" t="inlineStr">
        <is>
          <t>10u</t>
        </is>
      </c>
      <c r="X38" s="21" t="inlineStr"/>
      <c r="Y38" s="25" t="inlineStr">
        <is>
          <t>10u</t>
        </is>
      </c>
      <c r="Z38" s="21" t="inlineStr"/>
      <c r="AA38" s="25" t="inlineStr">
        <is>
          <t>11u</t>
        </is>
      </c>
      <c r="AB38" s="21" t="inlineStr"/>
      <c r="AC38" s="25" t="inlineStr">
        <is>
          <t>11u</t>
        </is>
      </c>
      <c r="AD38" s="21" t="inlineStr"/>
      <c r="AE38" s="25" t="inlineStr">
        <is>
          <t>12u</t>
        </is>
      </c>
      <c r="AF38" s="21" t="inlineStr"/>
      <c r="AG38" s="25" t="inlineStr">
        <is>
          <t>12u</t>
        </is>
      </c>
      <c r="AH38" s="21" t="inlineStr"/>
      <c r="AI38" s="25" t="inlineStr">
        <is>
          <t>13u</t>
        </is>
      </c>
      <c r="AJ38" s="21" t="inlineStr"/>
      <c r="AK38" s="6" t="inlineStr"/>
      <c r="AL38" s="25" t="inlineStr">
        <is>
          <t>Open</t>
        </is>
      </c>
      <c r="AM38" s="25" t="inlineStr">
        <is>
          <t>D3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Keith Hamilton</t>
        </is>
      </c>
      <c r="BA38" s="20" t="inlineStr">
        <is>
          <t>512-296-0248</t>
        </is>
      </c>
      <c r="BB38" s="22" t="inlineStr">
        <is>
          <t>centexelitebaseball@gmail.com</t>
        </is>
      </c>
      <c r="BC38" s="20" t="inlineStr">
        <is>
          <t>https://playncs.com/baseball/Events/Details/12344/ceb-spring-showdown</t>
        </is>
      </c>
      <c r="BD38" s="23" t="inlineStr"/>
    </row>
    <row r="39" ht="41.25" customHeight="1" s="24">
      <c r="A39" s="16" t="inlineStr">
        <is>
          <t>Coastal Bend Spring Spectacular</t>
        </is>
      </c>
      <c r="B39" s="17" t="inlineStr">
        <is>
          <t>04/18/2026</t>
        </is>
      </c>
      <c r="C39" s="18" t="inlineStr">
        <is>
          <t>04/19/2026</t>
        </is>
      </c>
      <c r="D39" s="25" t="inlineStr">
        <is>
          <t>No</t>
        </is>
      </c>
      <c r="E39" s="20" t="inlineStr">
        <is>
          <t>1545 Saratoga Blvd</t>
        </is>
      </c>
      <c r="F39" s="20" t="inlineStr"/>
      <c r="G39" s="20" t="inlineStr">
        <is>
          <t>Legacy Sports Complex</t>
        </is>
      </c>
      <c r="H39" s="20" t="inlineStr">
        <is>
          <t>Corpus Christi</t>
        </is>
      </c>
      <c r="I39" s="20" t="inlineStr">
        <is>
          <t>Texas</t>
        </is>
      </c>
      <c r="J39" s="20" t="inlineStr">
        <is>
          <t>78417</t>
        </is>
      </c>
      <c r="K39" s="25" t="inlineStr"/>
      <c r="L39" s="21" t="inlineStr"/>
      <c r="M39" s="25" t="inlineStr"/>
      <c r="N39" s="21" t="inlineStr"/>
      <c r="O39" s="25" t="inlineStr">
        <is>
          <t>6u</t>
        </is>
      </c>
      <c r="P39" s="21" t="inlineStr"/>
      <c r="Q39" s="25" t="inlineStr">
        <is>
          <t>6u</t>
        </is>
      </c>
      <c r="R39" s="21" t="inlineStr"/>
      <c r="S39" s="25" t="inlineStr">
        <is>
          <t>7u</t>
        </is>
      </c>
      <c r="T39" s="21" t="inlineStr"/>
      <c r="U39" s="25" t="inlineStr">
        <is>
          <t>8u</t>
        </is>
      </c>
      <c r="V39" s="21" t="inlineStr"/>
      <c r="W39" s="25" t="inlineStr">
        <is>
          <t>8u</t>
        </is>
      </c>
      <c r="X39" s="21" t="inlineStr"/>
      <c r="Y39" s="25" t="inlineStr">
        <is>
          <t>9u</t>
        </is>
      </c>
      <c r="Z39" s="21" t="inlineStr"/>
      <c r="AA39" s="25" t="inlineStr">
        <is>
          <t>10u</t>
        </is>
      </c>
      <c r="AB39" s="21" t="inlineStr"/>
      <c r="AC39" s="25" t="inlineStr">
        <is>
          <t>11u</t>
        </is>
      </c>
      <c r="AD39" s="21" t="inlineStr"/>
      <c r="AE39" s="25" t="inlineStr">
        <is>
          <t>12u</t>
        </is>
      </c>
      <c r="AF39" s="21" t="inlineStr"/>
      <c r="AG39" s="25" t="inlineStr">
        <is>
          <t>13u</t>
        </is>
      </c>
      <c r="AH39" s="21" t="inlineStr"/>
      <c r="AI39" s="25" t="inlineStr">
        <is>
          <t>14u</t>
        </is>
      </c>
      <c r="AJ39" s="21" t="inlineStr"/>
      <c r="AK39" s="6" t="inlineStr"/>
      <c r="AL39" s="25" t="inlineStr">
        <is>
          <t>Rec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Gabriel Salas</t>
        </is>
      </c>
      <c r="BA39" s="20" t="inlineStr">
        <is>
          <t>956-407-2270</t>
        </is>
      </c>
      <c r="BB39" s="22" t="inlineStr">
        <is>
          <t>g.salas22@gmail.com</t>
        </is>
      </c>
      <c r="BC39" s="20" t="inlineStr">
        <is>
          <t>https://playncs.com/baseball/Events/Details/12968/coastal-bend-spring-spectacular</t>
        </is>
      </c>
      <c r="BD39" s="23" t="inlineStr"/>
    </row>
    <row r="40" ht="41.25" customHeight="1" s="24">
      <c r="A40" s="16" t="inlineStr">
        <is>
          <t>Denton Spring Swing Classic</t>
        </is>
      </c>
      <c r="B40" s="17" t="inlineStr">
        <is>
          <t>04/18/2026</t>
        </is>
      </c>
      <c r="C40" s="18" t="inlineStr">
        <is>
          <t>04/19/2026</t>
        </is>
      </c>
      <c r="D40" s="25" t="inlineStr">
        <is>
          <t>Yes</t>
        </is>
      </c>
      <c r="E40" s="20" t="inlineStr">
        <is>
          <t>3201 N Locus St</t>
        </is>
      </c>
      <c r="F40" s="20" t="inlineStr"/>
      <c r="G40" s="20" t="inlineStr">
        <is>
          <t>Multiple Locations</t>
        </is>
      </c>
      <c r="H40" s="20" t="inlineStr">
        <is>
          <t>Denton</t>
        </is>
      </c>
      <c r="I40" s="20" t="inlineStr">
        <is>
          <t>Texas</t>
        </is>
      </c>
      <c r="J40" s="20" t="inlineStr">
        <is>
          <t>76209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11u</t>
        </is>
      </c>
      <c r="X40" s="21" t="inlineStr"/>
      <c r="Y40" s="25" t="inlineStr">
        <is>
          <t>12u</t>
        </is>
      </c>
      <c r="Z40" s="21" t="inlineStr"/>
      <c r="AA40" s="25" t="inlineStr">
        <is>
          <t>12u</t>
        </is>
      </c>
      <c r="AB40" s="21" t="inlineStr"/>
      <c r="AC40" s="25" t="inlineStr">
        <is>
          <t>13u</t>
        </is>
      </c>
      <c r="AD40" s="21" t="inlineStr"/>
      <c r="AE40" s="25" t="inlineStr">
        <is>
          <t>13u</t>
        </is>
      </c>
      <c r="AF40" s="21" t="inlineStr"/>
      <c r="AG40" s="25" t="inlineStr">
        <is>
          <t>14u</t>
        </is>
      </c>
      <c r="AH40" s="21" t="inlineStr"/>
      <c r="AI40" s="25" t="inlineStr">
        <is>
          <t>14u</t>
        </is>
      </c>
      <c r="AJ40" s="21" t="inlineStr"/>
      <c r="AK40" s="6" t="inlineStr"/>
      <c r="AL40" s="25" t="inlineStr">
        <is>
          <t>D3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Jason Woods</t>
        </is>
      </c>
      <c r="BA40" s="20" t="inlineStr">
        <is>
          <t>832-229-5090</t>
        </is>
      </c>
      <c r="BB40" s="22" t="inlineStr">
        <is>
          <t>tournaments@dbbi.org</t>
        </is>
      </c>
      <c r="BC40" s="20" t="inlineStr">
        <is>
          <t>https://playncs.com/baseball/Events/Details/12414/denton-spring-swing-classic</t>
        </is>
      </c>
      <c r="BD40" s="23" t="inlineStr"/>
    </row>
    <row r="41" ht="41.25" customHeight="1" s="24">
      <c r="A41" s="16" t="inlineStr">
        <is>
          <t>MAVS BALLPARK DOWNTOWN SPRING SHOOTOUT 10U D3</t>
        </is>
      </c>
      <c r="B41" s="17" t="inlineStr">
        <is>
          <t>04/18/2026</t>
        </is>
      </c>
      <c r="C41" s="18" t="inlineStr">
        <is>
          <t>04/19/2026</t>
        </is>
      </c>
      <c r="D41" s="25" t="inlineStr">
        <is>
          <t>No</t>
        </is>
      </c>
      <c r="E41" s="20" t="inlineStr">
        <is>
          <t>2807 HARRY HINES BLVD</t>
        </is>
      </c>
      <c r="F41" s="20" t="inlineStr"/>
      <c r="G41" s="20" t="inlineStr">
        <is>
          <t>MAVS BALLPARK</t>
        </is>
      </c>
      <c r="H41" s="20" t="inlineStr">
        <is>
          <t>DALLAS</t>
        </is>
      </c>
      <c r="I41" s="20" t="inlineStr">
        <is>
          <t>Texas</t>
        </is>
      </c>
      <c r="J41" s="20" t="inlineStr">
        <is>
          <t>75201</t>
        </is>
      </c>
      <c r="K41" s="25" t="inlineStr">
        <is>
          <t>10u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D3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Chere Zastoupil</t>
        </is>
      </c>
      <c r="BA41" s="20" t="inlineStr">
        <is>
          <t>214-641-6323</t>
        </is>
      </c>
      <c r="BB41" s="22" t="inlineStr">
        <is>
          <t>cherezastoupil@gmail.com</t>
        </is>
      </c>
      <c r="BC41" s="20" t="inlineStr">
        <is>
          <t>https://playncs.com/baseball/Events/Details/11911/mavs-ballpark-downtown-spring-shootout-10u-d3</t>
        </is>
      </c>
      <c r="BD41" s="23" t="inlineStr"/>
    </row>
    <row r="42" ht="41.25" customHeight="1" s="24">
      <c r="A42" s="16" t="inlineStr">
        <is>
          <t>Post Tax Man Matchup (4 Game Guarantee) on Turf</t>
        </is>
      </c>
      <c r="B42" s="17" t="inlineStr">
        <is>
          <t>04/18/2026</t>
        </is>
      </c>
      <c r="C42" s="18" t="inlineStr">
        <is>
          <t>04/19/2026</t>
        </is>
      </c>
      <c r="D42" s="25" t="inlineStr">
        <is>
          <t>No</t>
        </is>
      </c>
      <c r="E42" s="20" t="inlineStr">
        <is>
          <t>3801 South US 75</t>
        </is>
      </c>
      <c r="F42" s="20" t="inlineStr"/>
      <c r="G42" s="20" t="inlineStr">
        <is>
          <t>Texoma Health Foundation Park</t>
        </is>
      </c>
      <c r="H42" s="20" t="inlineStr">
        <is>
          <t>Denison</t>
        </is>
      </c>
      <c r="I42" s="20" t="inlineStr">
        <is>
          <t>Texas</t>
        </is>
      </c>
      <c r="J42" s="20" t="inlineStr">
        <is>
          <t>75020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D3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Dax Powell</t>
        </is>
      </c>
      <c r="BA42" s="20" t="inlineStr">
        <is>
          <t>214-679-2742</t>
        </is>
      </c>
      <c r="BB42" s="22" t="inlineStr">
        <is>
          <t>daxpowell11@yahoo.com</t>
        </is>
      </c>
      <c r="BC42" s="20" t="inlineStr">
        <is>
          <t>https://playncs.com/baseball/Events/Details/12464/post-tax-man-matchup-4-game-guarantee-on-turf</t>
        </is>
      </c>
      <c r="BD42" s="23" t="inlineStr"/>
    </row>
    <row r="43" ht="41.25" customHeight="1" s="24">
      <c r="A43" s="16" t="inlineStr">
        <is>
          <t>REC NO HITTER (1ST AND 2ND PLACE TEAMS WINS BATTING GLOVES)</t>
        </is>
      </c>
      <c r="B43" s="17" t="inlineStr">
        <is>
          <t>04/18/2026</t>
        </is>
      </c>
      <c r="C43" s="18" t="inlineStr">
        <is>
          <t>04/19/2026</t>
        </is>
      </c>
      <c r="D43" s="25" t="inlineStr">
        <is>
          <t>No</t>
        </is>
      </c>
      <c r="E43" s="20" t="inlineStr">
        <is>
          <t>1039 9th Street</t>
        </is>
      </c>
      <c r="F43" s="20" t="inlineStr"/>
      <c r="G43" s="20" t="inlineStr">
        <is>
          <t>Ben Gill Park</t>
        </is>
      </c>
      <c r="H43" s="20" t="inlineStr">
        <is>
          <t>Terrell</t>
        </is>
      </c>
      <c r="I43" s="20" t="inlineStr">
        <is>
          <t>Texas</t>
        </is>
      </c>
      <c r="J43" s="20" t="inlineStr">
        <is>
          <t>75160</t>
        </is>
      </c>
      <c r="K43" s="25" t="inlineStr">
        <is>
          <t>6u</t>
        </is>
      </c>
      <c r="L43" s="21" t="inlineStr"/>
      <c r="M43" s="25" t="inlineStr">
        <is>
          <t>8u</t>
        </is>
      </c>
      <c r="N43" s="21" t="inlineStr"/>
      <c r="O43" s="25" t="inlineStr">
        <is>
          <t>10u</t>
        </is>
      </c>
      <c r="P43" s="21" t="inlineStr"/>
      <c r="Q43" s="25" t="inlineStr">
        <is>
          <t>12u</t>
        </is>
      </c>
      <c r="R43" s="21" t="inlineStr"/>
      <c r="S43" s="25" t="inlineStr">
        <is>
          <t>14u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Rec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Chris Flores</t>
        </is>
      </c>
      <c r="BA43" s="20" t="inlineStr">
        <is>
          <t>469-909-8634</t>
        </is>
      </c>
      <c r="BB43" s="22" t="inlineStr">
        <is>
          <t>etebaseball@gmail.com</t>
        </is>
      </c>
      <c r="BC43" s="20" t="inlineStr">
        <is>
          <t>https://playncs.com/baseball/Events/Details/12926/rec-no-hitter-1st-and-2nd-place-teams-wins-batting-gloves</t>
        </is>
      </c>
      <c r="BD43" s="23" t="inlineStr"/>
    </row>
    <row r="44" ht="41.25" customHeight="1" s="24">
      <c r="A44" s="16" t="inlineStr">
        <is>
          <t>Riverbend Battle</t>
        </is>
      </c>
      <c r="B44" s="17" t="inlineStr">
        <is>
          <t>04/18/2026</t>
        </is>
      </c>
      <c r="C44" s="18" t="inlineStr">
        <is>
          <t>04/19/2026</t>
        </is>
      </c>
      <c r="D44" s="25" t="inlineStr">
        <is>
          <t>No</t>
        </is>
      </c>
      <c r="E44" s="20" t="inlineStr">
        <is>
          <t>901 Lake Shore Dr</t>
        </is>
      </c>
      <c r="F44" s="20" t="inlineStr"/>
      <c r="G44" s="20" t="inlineStr">
        <is>
          <t>Riverbend Ballpark</t>
        </is>
      </c>
      <c r="H44" s="20" t="inlineStr">
        <is>
          <t>Waco</t>
        </is>
      </c>
      <c r="I44" s="20" t="inlineStr">
        <is>
          <t>Texas</t>
        </is>
      </c>
      <c r="J44" s="20" t="inlineStr">
        <is>
          <t>76708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9u</t>
        </is>
      </c>
      <c r="T44" s="21" t="inlineStr"/>
      <c r="U44" s="25" t="inlineStr">
        <is>
          <t>10u</t>
        </is>
      </c>
      <c r="V44" s="21" t="inlineStr"/>
      <c r="W44" s="25" t="inlineStr">
        <is>
          <t>10u</t>
        </is>
      </c>
      <c r="X44" s="21" t="inlineStr"/>
      <c r="Y44" s="25" t="inlineStr">
        <is>
          <t>11u</t>
        </is>
      </c>
      <c r="Z44" s="21" t="inlineStr"/>
      <c r="AA44" s="25" t="inlineStr">
        <is>
          <t>11u</t>
        </is>
      </c>
      <c r="AB44" s="21" t="inlineStr"/>
      <c r="AC44" s="25" t="inlineStr">
        <is>
          <t>12u</t>
        </is>
      </c>
      <c r="AD44" s="21" t="inlineStr"/>
      <c r="AE44" s="25" t="inlineStr">
        <is>
          <t>12u</t>
        </is>
      </c>
      <c r="AF44" s="21" t="inlineStr"/>
      <c r="AG44" s="25" t="inlineStr">
        <is>
          <t>13u</t>
        </is>
      </c>
      <c r="AH44" s="21" t="inlineStr"/>
      <c r="AI44" s="25" t="inlineStr">
        <is>
          <t>14u</t>
        </is>
      </c>
      <c r="AJ44" s="21" t="inlineStr"/>
      <c r="AK44" s="6" t="inlineStr"/>
      <c r="AL44" s="25" t="inlineStr">
        <is>
          <t>Open</t>
        </is>
      </c>
      <c r="AM44" s="25" t="inlineStr">
        <is>
          <t>D3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Lance Simmons</t>
        </is>
      </c>
      <c r="BA44" s="20" t="inlineStr">
        <is>
          <t>214-673-6951</t>
        </is>
      </c>
      <c r="BB44" s="22" t="inlineStr">
        <is>
          <t>lancesimmonstx@gmail.com</t>
        </is>
      </c>
      <c r="BC44" s="20" t="inlineStr">
        <is>
          <t>https://playncs.com/baseball/Events/Details/12116/riverbend-battle</t>
        </is>
      </c>
      <c r="BD44" s="23" t="inlineStr"/>
    </row>
    <row r="45" ht="41.25" customHeight="1" s="24">
      <c r="A45" s="16" t="inlineStr">
        <is>
          <t>RYA TRIPLE PLAY BASH</t>
        </is>
      </c>
      <c r="B45" s="17" t="inlineStr">
        <is>
          <t>04/18/2026</t>
        </is>
      </c>
      <c r="C45" s="18" t="inlineStr">
        <is>
          <t>04/19/2026</t>
        </is>
      </c>
      <c r="D45" s="25" t="inlineStr">
        <is>
          <t>Yes</t>
        </is>
      </c>
      <c r="E45" s="20" t="inlineStr">
        <is>
          <t>7680 Douglas Rd</t>
        </is>
      </c>
      <c r="F45" s="20" t="inlineStr"/>
      <c r="G45" s="20" t="inlineStr">
        <is>
          <t>Multiple Locations</t>
        </is>
      </c>
      <c r="H45" s="20" t="inlineStr">
        <is>
          <t>North Richland Hills</t>
        </is>
      </c>
      <c r="I45" s="20" t="inlineStr">
        <is>
          <t>Texas</t>
        </is>
      </c>
      <c r="J45" s="20" t="inlineStr">
        <is>
          <t>76182</t>
        </is>
      </c>
      <c r="K45" s="25" t="inlineStr">
        <is>
          <t>8u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D2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Kevin Vorpahl</t>
        </is>
      </c>
      <c r="BA45" s="20" t="inlineStr">
        <is>
          <t>817-494-0002</t>
        </is>
      </c>
      <c r="BB45" s="22" t="inlineStr">
        <is>
          <t>kevin@playtsb.com</t>
        </is>
      </c>
      <c r="BC45" s="20" t="inlineStr">
        <is>
          <t>https://playncs.com/baseball/Events/Details/12813/rya-triple-play-bash</t>
        </is>
      </c>
      <c r="BD45" s="23" t="inlineStr"/>
    </row>
    <row r="46" ht="41.25" customHeight="1" s="24">
      <c r="A46" s="16" t="inlineStr">
        <is>
          <t>Spring Classic</t>
        </is>
      </c>
      <c r="B46" s="17" t="inlineStr">
        <is>
          <t>04/18/2026</t>
        </is>
      </c>
      <c r="C46" s="18" t="inlineStr">
        <is>
          <t>04/19/2026</t>
        </is>
      </c>
      <c r="D46" s="25" t="inlineStr">
        <is>
          <t>Yes</t>
        </is>
      </c>
      <c r="E46" s="20" t="inlineStr">
        <is>
          <t>2105 S Commerce St</t>
        </is>
      </c>
      <c r="F46" s="20" t="inlineStr"/>
      <c r="G46" s="20" t="inlineStr">
        <is>
          <t>Multiple Locations</t>
        </is>
      </c>
      <c r="H46" s="20" t="inlineStr">
        <is>
          <t>Kilgore</t>
        </is>
      </c>
      <c r="I46" s="20" t="inlineStr">
        <is>
          <t>Texas</t>
        </is>
      </c>
      <c r="J46" s="20" t="inlineStr">
        <is>
          <t>75662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7u</t>
        </is>
      </c>
      <c r="P46" s="21" t="inlineStr"/>
      <c r="Q46" s="25" t="inlineStr">
        <is>
          <t>8u</t>
        </is>
      </c>
      <c r="R46" s="21" t="inlineStr"/>
      <c r="S46" s="25" t="inlineStr">
        <is>
          <t>8u</t>
        </is>
      </c>
      <c r="T46" s="21" t="inlineStr"/>
      <c r="U46" s="25" t="inlineStr">
        <is>
          <t>9u</t>
        </is>
      </c>
      <c r="V46" s="21" t="inlineStr"/>
      <c r="W46" s="25" t="inlineStr">
        <is>
          <t>9u</t>
        </is>
      </c>
      <c r="X46" s="21" t="inlineStr"/>
      <c r="Y46" s="25" t="inlineStr">
        <is>
          <t>10u</t>
        </is>
      </c>
      <c r="Z46" s="21" t="inlineStr"/>
      <c r="AA46" s="25" t="inlineStr">
        <is>
          <t>10u</t>
        </is>
      </c>
      <c r="AB46" s="21" t="inlineStr"/>
      <c r="AC46" s="25" t="inlineStr">
        <is>
          <t>11u</t>
        </is>
      </c>
      <c r="AD46" s="21" t="inlineStr"/>
      <c r="AE46" s="25" t="inlineStr">
        <is>
          <t>11u</t>
        </is>
      </c>
      <c r="AF46" s="21" t="inlineStr"/>
      <c r="AG46" s="25" t="inlineStr">
        <is>
          <t>12u</t>
        </is>
      </c>
      <c r="AH46" s="21" t="inlineStr"/>
      <c r="AI46" s="25" t="inlineStr">
        <is>
          <t>12u</t>
        </is>
      </c>
      <c r="AJ46" s="21" t="inlineStr"/>
      <c r="AK46" s="6" t="inlineStr"/>
      <c r="AL46" s="25" t="inlineStr">
        <is>
          <t>Open</t>
        </is>
      </c>
      <c r="AM46" s="25" t="inlineStr">
        <is>
          <t>D3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Scott Henry</t>
        </is>
      </c>
      <c r="BA46" s="20" t="inlineStr">
        <is>
          <t>903-812-4230</t>
        </is>
      </c>
      <c r="BB46" s="22" t="inlineStr">
        <is>
          <t>scott@hbbsport.com</t>
        </is>
      </c>
      <c r="BC46" s="20" t="inlineStr">
        <is>
          <t>https://playncs.com/baseball/Events/Details/11890/spring-classic</t>
        </is>
      </c>
      <c r="BD46" s="23" t="inlineStr"/>
    </row>
    <row r="47" ht="41.25" customHeight="1" s="24">
      <c r="A47" s="16" t="inlineStr">
        <is>
          <t>Spring Slam @ Legacy Park - Powered By Ranch Baseball - 9u &amp; 13u</t>
        </is>
      </c>
      <c r="B47" s="17" t="inlineStr">
        <is>
          <t>04/18/2026</t>
        </is>
      </c>
      <c r="C47" s="18" t="inlineStr">
        <is>
          <t>04/19/2026</t>
        </is>
      </c>
      <c r="D47" s="25" t="inlineStr">
        <is>
          <t>No</t>
        </is>
      </c>
      <c r="E47" s="20" t="inlineStr">
        <is>
          <t>5684 N FM 730</t>
        </is>
      </c>
      <c r="F47" s="20" t="inlineStr"/>
      <c r="G47" s="20" t="inlineStr">
        <is>
          <t>Legacy Park</t>
        </is>
      </c>
      <c r="H47" s="20" t="inlineStr">
        <is>
          <t>Decatur</t>
        </is>
      </c>
      <c r="I47" s="20" t="inlineStr">
        <is>
          <t>Texas</t>
        </is>
      </c>
      <c r="J47" s="20" t="inlineStr">
        <is>
          <t>76234</t>
        </is>
      </c>
      <c r="K47" s="25" t="inlineStr">
        <is>
          <t>9u</t>
        </is>
      </c>
      <c r="L47" s="21" t="inlineStr"/>
      <c r="M47" s="25" t="inlineStr">
        <is>
          <t>9u</t>
        </is>
      </c>
      <c r="N47" s="21" t="inlineStr"/>
      <c r="O47" s="25" t="inlineStr">
        <is>
          <t>13u</t>
        </is>
      </c>
      <c r="P47" s="21" t="inlineStr"/>
      <c r="Q47" s="25" t="inlineStr">
        <is>
          <t>13u</t>
        </is>
      </c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D3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Connor Berry</t>
        </is>
      </c>
      <c r="BA47" s="20" t="inlineStr">
        <is>
          <t>940-227-1619</t>
        </is>
      </c>
      <c r="BB47" s="22" t="inlineStr">
        <is>
          <t>ranchbaseballtx@gmail.com</t>
        </is>
      </c>
      <c r="BC47" s="20" t="inlineStr">
        <is>
          <t>https://playncs.com/baseball/Events/Details/12401/spring-slam-legacy-park-powered-by-ranch-baseball-9u-13u</t>
        </is>
      </c>
      <c r="BD47" s="23" t="inlineStr"/>
    </row>
    <row r="48" ht="41.25" customHeight="1" s="24">
      <c r="A48" s="16" t="inlineStr">
        <is>
          <t>Spring Slugfest</t>
        </is>
      </c>
      <c r="B48" s="17" t="inlineStr">
        <is>
          <t>04/18/2026</t>
        </is>
      </c>
      <c r="C48" s="18" t="inlineStr">
        <is>
          <t>04/19/2026</t>
        </is>
      </c>
      <c r="D48" s="25" t="inlineStr">
        <is>
          <t>Yes</t>
        </is>
      </c>
      <c r="E48" s="20" t="inlineStr">
        <is>
          <t>1600 Airport Rd</t>
        </is>
      </c>
      <c r="F48" s="20" t="inlineStr"/>
      <c r="G48" s="20" t="inlineStr">
        <is>
          <t>Multiple Locations</t>
        </is>
      </c>
      <c r="H48" s="20" t="inlineStr">
        <is>
          <t>Rockwall</t>
        </is>
      </c>
      <c r="I48" s="20" t="inlineStr">
        <is>
          <t>Texas</t>
        </is>
      </c>
      <c r="J48" s="20" t="inlineStr">
        <is>
          <t>75087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10u</t>
        </is>
      </c>
      <c r="V48" s="21" t="inlineStr"/>
      <c r="W48" s="25" t="inlineStr">
        <is>
          <t>11u</t>
        </is>
      </c>
      <c r="X48" s="21" t="inlineStr"/>
      <c r="Y48" s="25" t="inlineStr">
        <is>
          <t>11u</t>
        </is>
      </c>
      <c r="Z48" s="21" t="inlineStr"/>
      <c r="AA48" s="25" t="inlineStr">
        <is>
          <t>12u</t>
        </is>
      </c>
      <c r="AB48" s="21" t="inlineStr"/>
      <c r="AC48" s="25" t="inlineStr">
        <is>
          <t>12u</t>
        </is>
      </c>
      <c r="AD48" s="21" t="inlineStr"/>
      <c r="AE48" s="25" t="inlineStr">
        <is>
          <t>13u</t>
        </is>
      </c>
      <c r="AF48" s="21" t="inlineStr"/>
      <c r="AG48" s="25" t="inlineStr">
        <is>
          <t>13u</t>
        </is>
      </c>
      <c r="AH48" s="21" t="inlineStr"/>
      <c r="AI48" s="25" t="inlineStr">
        <is>
          <t>14u</t>
        </is>
      </c>
      <c r="AJ48" s="21" t="inlineStr"/>
      <c r="AK48" s="6" t="inlineStr"/>
      <c r="AL48" s="25" t="inlineStr">
        <is>
          <t>Open</t>
        </is>
      </c>
      <c r="AM48" s="25" t="inlineStr">
        <is>
          <t>D3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Josh Terry</t>
        </is>
      </c>
      <c r="BA48" s="20" t="inlineStr">
        <is>
          <t>903-720-9005</t>
        </is>
      </c>
      <c r="BB48" s="22" t="inlineStr">
        <is>
          <t>joshpinetar@gmail.com</t>
        </is>
      </c>
      <c r="BC48" s="20" t="inlineStr">
        <is>
          <t>https://playncs.com/baseball/Events/Details/12315/spring-slugfest</t>
        </is>
      </c>
      <c r="BD48" s="23" t="inlineStr"/>
    </row>
    <row r="49" ht="41.25" customHeight="1" s="24">
      <c r="A49" s="16" t="inlineStr">
        <is>
          <t>TSB COWBOY CLASSIC</t>
        </is>
      </c>
      <c r="B49" s="17" t="inlineStr">
        <is>
          <t>04/18/2026</t>
        </is>
      </c>
      <c r="C49" s="18" t="inlineStr">
        <is>
          <t>04/19/2026</t>
        </is>
      </c>
      <c r="D49" s="25" t="inlineStr">
        <is>
          <t>Yes</t>
        </is>
      </c>
      <c r="E49" s="20" t="inlineStr">
        <is>
          <t>Main Steet</t>
        </is>
      </c>
      <c r="F49" s="20" t="inlineStr"/>
      <c r="G49" s="20" t="inlineStr">
        <is>
          <t>Multiple Locations</t>
        </is>
      </c>
      <c r="H49" s="20" t="inlineStr">
        <is>
          <t>DFW</t>
        </is>
      </c>
      <c r="I49" s="20" t="inlineStr">
        <is>
          <t>Texas</t>
        </is>
      </c>
      <c r="J49" s="20" t="inlineStr">
        <is>
          <t>76006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10u</t>
        </is>
      </c>
      <c r="V49" s="21" t="inlineStr"/>
      <c r="W49" s="25" t="inlineStr">
        <is>
          <t>11u</t>
        </is>
      </c>
      <c r="X49" s="21" t="inlineStr"/>
      <c r="Y49" s="25" t="inlineStr">
        <is>
          <t>11u</t>
        </is>
      </c>
      <c r="Z49" s="21" t="inlineStr"/>
      <c r="AA49" s="25" t="inlineStr">
        <is>
          <t>12u</t>
        </is>
      </c>
      <c r="AB49" s="21" t="inlineStr"/>
      <c r="AC49" s="25" t="inlineStr">
        <is>
          <t>12u</t>
        </is>
      </c>
      <c r="AD49" s="21" t="inlineStr"/>
      <c r="AE49" s="25" t="inlineStr">
        <is>
          <t>13u</t>
        </is>
      </c>
      <c r="AF49" s="21" t="inlineStr"/>
      <c r="AG49" s="25" t="inlineStr">
        <is>
          <t>13u</t>
        </is>
      </c>
      <c r="AH49" s="21" t="inlineStr"/>
      <c r="AI49" s="25" t="inlineStr">
        <is>
          <t>14u</t>
        </is>
      </c>
      <c r="AJ49" s="21" t="inlineStr"/>
      <c r="AK49" s="6" t="inlineStr"/>
      <c r="AL49" s="25" t="inlineStr">
        <is>
          <t>Open</t>
        </is>
      </c>
      <c r="AM49" s="25" t="inlineStr">
        <is>
          <t>D3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Domingo Castaneda</t>
        </is>
      </c>
      <c r="BA49" s="20" t="inlineStr">
        <is>
          <t>817-494-0002</t>
        </is>
      </c>
      <c r="BB49" s="22" t="inlineStr">
        <is>
          <t>domingo.castaneda@playncs.com</t>
        </is>
      </c>
      <c r="BC49" s="20" t="inlineStr">
        <is>
          <t>https://playncs.com/baseball/Events/Details/11790/tsb-cowboy-classic</t>
        </is>
      </c>
      <c r="BD49" s="23" t="inlineStr"/>
    </row>
    <row r="50" ht="41.25" customHeight="1" s="24">
      <c r="A50" s="16" t="inlineStr">
        <is>
          <t>USAB WOOD BAT TOURNAMENT** $100 ENTRY PAP **</t>
        </is>
      </c>
      <c r="B50" s="17" t="inlineStr">
        <is>
          <t>04/18/2026</t>
        </is>
      </c>
      <c r="C50" s="18" t="inlineStr">
        <is>
          <t>04/19/2026</t>
        </is>
      </c>
      <c r="D50" s="25" t="inlineStr">
        <is>
          <t>Yes</t>
        </is>
      </c>
      <c r="E50" s="20" t="inlineStr">
        <is>
          <t>4320 Altamesa Blvd</t>
        </is>
      </c>
      <c r="F50" s="20" t="inlineStr"/>
      <c r="G50" s="20" t="inlineStr">
        <is>
          <t>Multiple Locations</t>
        </is>
      </c>
      <c r="H50" s="20" t="inlineStr">
        <is>
          <t>Fort Worth</t>
        </is>
      </c>
      <c r="I50" s="20" t="inlineStr">
        <is>
          <t>Texas</t>
        </is>
      </c>
      <c r="J50" s="20" t="inlineStr">
        <is>
          <t>76133</t>
        </is>
      </c>
      <c r="K50" s="25" t="inlineStr">
        <is>
          <t>8u</t>
        </is>
      </c>
      <c r="L50" s="21" t="inlineStr"/>
      <c r="M50" s="25" t="inlineStr">
        <is>
          <t>8u</t>
        </is>
      </c>
      <c r="N50" s="21" t="inlineStr"/>
      <c r="O50" s="25" t="inlineStr">
        <is>
          <t>8u</t>
        </is>
      </c>
      <c r="P50" s="21" t="inlineStr"/>
      <c r="Q50" s="25" t="inlineStr">
        <is>
          <t>8u</t>
        </is>
      </c>
      <c r="R50" s="21" t="inlineStr"/>
      <c r="S50" s="25" t="inlineStr">
        <is>
          <t>9u</t>
        </is>
      </c>
      <c r="T50" s="21" t="inlineStr"/>
      <c r="U50" s="25" t="inlineStr">
        <is>
          <t>9u</t>
        </is>
      </c>
      <c r="V50" s="21" t="inlineStr"/>
      <c r="W50" s="25" t="inlineStr">
        <is>
          <t>9u</t>
        </is>
      </c>
      <c r="X50" s="21" t="inlineStr"/>
      <c r="Y50" s="25" t="inlineStr">
        <is>
          <t>9u</t>
        </is>
      </c>
      <c r="Z50" s="21" t="inlineStr"/>
      <c r="AA50" s="25" t="inlineStr">
        <is>
          <t>10u</t>
        </is>
      </c>
      <c r="AB50" s="21" t="inlineStr"/>
      <c r="AC50" s="25" t="inlineStr">
        <is>
          <t>10u</t>
        </is>
      </c>
      <c r="AD50" s="21" t="inlineStr"/>
      <c r="AE50" s="25" t="inlineStr">
        <is>
          <t>10u</t>
        </is>
      </c>
      <c r="AF50" s="21" t="inlineStr"/>
      <c r="AG50" s="25" t="inlineStr">
        <is>
          <t>10u</t>
        </is>
      </c>
      <c r="AH50" s="21" t="inlineStr"/>
      <c r="AI50" s="25" t="inlineStr">
        <is>
          <t>11u</t>
        </is>
      </c>
      <c r="AJ50" s="21" t="inlineStr"/>
      <c r="AK50" s="6" t="inlineStr"/>
      <c r="AL50" s="25" t="inlineStr">
        <is>
          <t>Rec</t>
        </is>
      </c>
      <c r="AM50" s="25" t="inlineStr">
        <is>
          <t>D3</t>
        </is>
      </c>
      <c r="AN50" s="25" t="inlineStr">
        <is>
          <t>D2</t>
        </is>
      </c>
      <c r="AO50" s="25" t="inlineStr">
        <is>
          <t>Open</t>
        </is>
      </c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Jordan Johnson</t>
        </is>
      </c>
      <c r="BA50" s="20" t="inlineStr">
        <is>
          <t>817-966-7276</t>
        </is>
      </c>
      <c r="BB50" s="22" t="inlineStr">
        <is>
          <t>playusab@gmail.com</t>
        </is>
      </c>
      <c r="BC50" s="20" t="inlineStr">
        <is>
          <t>https://playncs.com/baseball/Events/Details/12433/usab-wood-bat-tournament-100-entry-pap</t>
        </is>
      </c>
      <c r="BD50" s="23" t="inlineStr"/>
    </row>
    <row r="51" ht="41.25" customHeight="1" s="24">
      <c r="A51" s="16" t="inlineStr">
        <is>
          <t>Brawl @ Seawall Qualifier</t>
        </is>
      </c>
      <c r="B51" s="17" t="inlineStr">
        <is>
          <t>04/25/2026</t>
        </is>
      </c>
      <c r="C51" s="18" t="inlineStr">
        <is>
          <t>04/26/2026</t>
        </is>
      </c>
      <c r="D51" s="25" t="inlineStr">
        <is>
          <t>Yes</t>
        </is>
      </c>
      <c r="E51" s="20" t="inlineStr">
        <is>
          <t>3601 South 14th Street</t>
        </is>
      </c>
      <c r="F51" s="20" t="inlineStr"/>
      <c r="G51" s="20" t="inlineStr">
        <is>
          <t>Multiple Locations</t>
        </is>
      </c>
      <c r="H51" s="20" t="inlineStr">
        <is>
          <t>Midlothian</t>
        </is>
      </c>
      <c r="I51" s="20" t="inlineStr">
        <is>
          <t>Texas</t>
        </is>
      </c>
      <c r="J51" s="20" t="inlineStr">
        <is>
          <t>76065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10u</t>
        </is>
      </c>
      <c r="V51" s="21" t="inlineStr"/>
      <c r="W51" s="25" t="inlineStr">
        <is>
          <t>11u</t>
        </is>
      </c>
      <c r="X51" s="21" t="inlineStr"/>
      <c r="Y51" s="25" t="inlineStr">
        <is>
          <t>11u</t>
        </is>
      </c>
      <c r="Z51" s="21" t="inlineStr"/>
      <c r="AA51" s="25" t="inlineStr">
        <is>
          <t>12u</t>
        </is>
      </c>
      <c r="AB51" s="21" t="inlineStr"/>
      <c r="AC51" s="25" t="inlineStr">
        <is>
          <t>12u</t>
        </is>
      </c>
      <c r="AD51" s="21" t="inlineStr"/>
      <c r="AE51" s="25" t="inlineStr">
        <is>
          <t>13u</t>
        </is>
      </c>
      <c r="AF51" s="21" t="inlineStr"/>
      <c r="AG51" s="25" t="inlineStr">
        <is>
          <t>13u</t>
        </is>
      </c>
      <c r="AH51" s="21" t="inlineStr"/>
      <c r="AI51" s="25" t="inlineStr">
        <is>
          <t>14u</t>
        </is>
      </c>
      <c r="AJ51" s="21" t="inlineStr"/>
      <c r="AK51" s="6" t="inlineStr"/>
      <c r="AL51" s="25" t="inlineStr">
        <is>
          <t>Open</t>
        </is>
      </c>
      <c r="AM51" s="25" t="inlineStr">
        <is>
          <t>D3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Forrest Warner</t>
        </is>
      </c>
      <c r="BA51" s="20" t="inlineStr">
        <is>
          <t>817-271-2139</t>
        </is>
      </c>
      <c r="BB51" s="22" t="inlineStr">
        <is>
          <t>pinetardfw@gmail.com</t>
        </is>
      </c>
      <c r="BC51" s="20" t="inlineStr">
        <is>
          <t>https://playncs.com/baseball/Events/Details/12316/brawl-seawall-qualifier</t>
        </is>
      </c>
      <c r="BD51" s="23" t="inlineStr"/>
    </row>
    <row r="52" ht="41.25" customHeight="1" s="24">
      <c r="A52" s="16" t="inlineStr">
        <is>
          <t>Brawl @ Seawall Qualifier</t>
        </is>
      </c>
      <c r="B52" s="17" t="inlineStr">
        <is>
          <t>04/25/2026</t>
        </is>
      </c>
      <c r="C52" s="18" t="inlineStr">
        <is>
          <t>04/26/2026</t>
        </is>
      </c>
      <c r="D52" s="25" t="inlineStr">
        <is>
          <t>No</t>
        </is>
      </c>
      <c r="E52" s="20" t="inlineStr">
        <is>
          <t>2221 E State Hwy 356</t>
        </is>
      </c>
      <c r="F52" s="20" t="inlineStr"/>
      <c r="G52" s="20" t="inlineStr">
        <is>
          <t>Trinity View Park</t>
        </is>
      </c>
      <c r="H52" s="20" t="inlineStr">
        <is>
          <t>Irving</t>
        </is>
      </c>
      <c r="I52" s="20" t="inlineStr">
        <is>
          <t>Texas</t>
        </is>
      </c>
      <c r="J52" s="20" t="inlineStr">
        <is>
          <t>75060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Forrest Warner</t>
        </is>
      </c>
      <c r="BA52" s="20" t="inlineStr">
        <is>
          <t>817-271-2139</t>
        </is>
      </c>
      <c r="BB52" s="22" t="inlineStr">
        <is>
          <t>pinetardfw@gmail.com</t>
        </is>
      </c>
      <c r="BC52" s="20" t="inlineStr">
        <is>
          <t>https://playncs.com/baseball/Events/Details/13075/brawl-seawall-qualifier</t>
        </is>
      </c>
      <c r="BD52" s="23" t="inlineStr"/>
    </row>
    <row r="53" ht="41.25" customHeight="1" s="24">
      <c r="A53" s="16" t="inlineStr">
        <is>
          <t>Brawl @ Seawall Qualifier (Greenville / Wrightwright)</t>
        </is>
      </c>
      <c r="B53" s="17" t="inlineStr">
        <is>
          <t>04/25/2026</t>
        </is>
      </c>
      <c r="C53" s="18" t="inlineStr">
        <is>
          <t>04/26/2026</t>
        </is>
      </c>
      <c r="D53" s="25" t="inlineStr">
        <is>
          <t>Yes</t>
        </is>
      </c>
      <c r="E53" s="20" t="inlineStr">
        <is>
          <t>230 County Road 2260</t>
        </is>
      </c>
      <c r="F53" s="20" t="inlineStr"/>
      <c r="G53" s="20" t="inlineStr">
        <is>
          <t>Multiple Locations</t>
        </is>
      </c>
      <c r="H53" s="20" t="inlineStr">
        <is>
          <t>Greenville</t>
        </is>
      </c>
      <c r="I53" s="20" t="inlineStr">
        <is>
          <t>Texas</t>
        </is>
      </c>
      <c r="J53" s="20" t="inlineStr">
        <is>
          <t>75402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10u</t>
        </is>
      </c>
      <c r="V53" s="21" t="inlineStr"/>
      <c r="W53" s="25" t="inlineStr">
        <is>
          <t>11u</t>
        </is>
      </c>
      <c r="X53" s="21" t="inlineStr"/>
      <c r="Y53" s="25" t="inlineStr">
        <is>
          <t>11u</t>
        </is>
      </c>
      <c r="Z53" s="21" t="inlineStr"/>
      <c r="AA53" s="25" t="inlineStr">
        <is>
          <t>12u</t>
        </is>
      </c>
      <c r="AB53" s="21" t="inlineStr"/>
      <c r="AC53" s="25" t="inlineStr">
        <is>
          <t>12u</t>
        </is>
      </c>
      <c r="AD53" s="21" t="inlineStr"/>
      <c r="AE53" s="25" t="inlineStr">
        <is>
          <t>13u</t>
        </is>
      </c>
      <c r="AF53" s="21" t="inlineStr"/>
      <c r="AG53" s="25" t="inlineStr">
        <is>
          <t>13u</t>
        </is>
      </c>
      <c r="AH53" s="21" t="inlineStr"/>
      <c r="AI53" s="25" t="inlineStr">
        <is>
          <t>14u</t>
        </is>
      </c>
      <c r="AJ53" s="21" t="inlineStr"/>
      <c r="AK53" s="6" t="inlineStr"/>
      <c r="AL53" s="25" t="inlineStr">
        <is>
          <t>Open</t>
        </is>
      </c>
      <c r="AM53" s="25" t="inlineStr">
        <is>
          <t>D3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Forrest Warner</t>
        </is>
      </c>
      <c r="BA53" s="20" t="inlineStr">
        <is>
          <t>817-271-2139</t>
        </is>
      </c>
      <c r="BB53" s="22" t="inlineStr">
        <is>
          <t>pinetardfw@gmail.com</t>
        </is>
      </c>
      <c r="BC53" s="20" t="inlineStr">
        <is>
          <t>https://playncs.com/baseball/Events/Details/12865/brawl-seawall-qualifier-greenville-wrightwright</t>
        </is>
      </c>
      <c r="BD53" s="23" t="inlineStr"/>
    </row>
    <row r="54" ht="41.25" customHeight="1" s="24">
      <c r="A54" s="16" t="inlineStr">
        <is>
          <t>Brawl @ Seawall Qualifier (PAP)</t>
        </is>
      </c>
      <c r="B54" s="17" t="inlineStr">
        <is>
          <t>04/25/2026</t>
        </is>
      </c>
      <c r="C54" s="18" t="inlineStr">
        <is>
          <t>04/26/2026</t>
        </is>
      </c>
      <c r="D54" s="25" t="inlineStr">
        <is>
          <t>Yes</t>
        </is>
      </c>
      <c r="E54" s="20" t="inlineStr">
        <is>
          <t>5110 Knob Creek Rd</t>
        </is>
      </c>
      <c r="F54" s="20" t="inlineStr"/>
      <c r="G54" s="20" t="inlineStr">
        <is>
          <t>Multiple Locations</t>
        </is>
      </c>
      <c r="H54" s="20" t="inlineStr">
        <is>
          <t>Temple</t>
        </is>
      </c>
      <c r="I54" s="20" t="inlineStr">
        <is>
          <t>Texas</t>
        </is>
      </c>
      <c r="J54" s="20" t="inlineStr">
        <is>
          <t>76501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9u</t>
        </is>
      </c>
      <c r="T54" s="21" t="inlineStr"/>
      <c r="U54" s="25" t="inlineStr">
        <is>
          <t>10u</t>
        </is>
      </c>
      <c r="V54" s="21" t="inlineStr"/>
      <c r="W54" s="25" t="inlineStr">
        <is>
          <t>11u</t>
        </is>
      </c>
      <c r="X54" s="21" t="inlineStr"/>
      <c r="Y54" s="25" t="inlineStr">
        <is>
          <t>11u</t>
        </is>
      </c>
      <c r="Z54" s="21" t="inlineStr"/>
      <c r="AA54" s="25" t="inlineStr">
        <is>
          <t>12u</t>
        </is>
      </c>
      <c r="AB54" s="21" t="inlineStr"/>
      <c r="AC54" s="25" t="inlineStr">
        <is>
          <t>12u</t>
        </is>
      </c>
      <c r="AD54" s="21" t="inlineStr"/>
      <c r="AE54" s="25" t="inlineStr">
        <is>
          <t>13u</t>
        </is>
      </c>
      <c r="AF54" s="21" t="inlineStr"/>
      <c r="AG54" s="25" t="inlineStr">
        <is>
          <t>13u</t>
        </is>
      </c>
      <c r="AH54" s="21" t="inlineStr"/>
      <c r="AI54" s="25" t="inlineStr">
        <is>
          <t>14u</t>
        </is>
      </c>
      <c r="AJ54" s="21" t="inlineStr"/>
      <c r="AK54" s="6" t="inlineStr"/>
      <c r="AL54" s="25" t="inlineStr">
        <is>
          <t>Open</t>
        </is>
      </c>
      <c r="AM54" s="25" t="inlineStr">
        <is>
          <t>D3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Russell Davis</t>
        </is>
      </c>
      <c r="BA54" s="20" t="inlineStr">
        <is>
          <t>469-652-3443</t>
        </is>
      </c>
      <c r="BB54" s="22" t="inlineStr">
        <is>
          <t>russellpinetarsports@gmail.com</t>
        </is>
      </c>
      <c r="BC54" s="20" t="inlineStr">
        <is>
          <t>https://playncs.com/baseball/Events/Details/12327/brawl-seawall-qualifier-pap</t>
        </is>
      </c>
      <c r="BD54" s="23" t="inlineStr"/>
    </row>
    <row r="55" ht="41.25" customHeight="1" s="24">
      <c r="A55" s="16" t="inlineStr">
        <is>
          <t>CEB April Shootout</t>
        </is>
      </c>
      <c r="B55" s="17" t="inlineStr">
        <is>
          <t>04/25/2026</t>
        </is>
      </c>
      <c r="C55" s="18" t="inlineStr">
        <is>
          <t>04/26/2026</t>
        </is>
      </c>
      <c r="D55" s="25" t="inlineStr">
        <is>
          <t>No</t>
        </is>
      </c>
      <c r="E55" s="20" t="inlineStr">
        <is>
          <t>13102 Jones Maltsberger Rd</t>
        </is>
      </c>
      <c r="F55" s="20" t="inlineStr"/>
      <c r="G55" s="20" t="inlineStr">
        <is>
          <t>McAllister Park</t>
        </is>
      </c>
      <c r="H55" s="20" t="inlineStr">
        <is>
          <t>San Antonio</t>
        </is>
      </c>
      <c r="I55" s="20" t="inlineStr">
        <is>
          <t>Texas</t>
        </is>
      </c>
      <c r="J55" s="20" t="inlineStr">
        <is>
          <t>78232</t>
        </is>
      </c>
      <c r="K55" s="25" t="inlineStr">
        <is>
          <t>6u</t>
        </is>
      </c>
      <c r="L55" s="21" t="inlineStr"/>
      <c r="M55" s="25" t="inlineStr">
        <is>
          <t>7u</t>
        </is>
      </c>
      <c r="N55" s="21" t="inlineStr"/>
      <c r="O55" s="25" t="inlineStr">
        <is>
          <t>8u</t>
        </is>
      </c>
      <c r="P55" s="21" t="inlineStr"/>
      <c r="Q55" s="25" t="inlineStr">
        <is>
          <t>8u</t>
        </is>
      </c>
      <c r="R55" s="21" t="inlineStr"/>
      <c r="S55" s="25" t="inlineStr">
        <is>
          <t>9u</t>
        </is>
      </c>
      <c r="T55" s="21" t="inlineStr"/>
      <c r="U55" s="25" t="inlineStr">
        <is>
          <t>9u</t>
        </is>
      </c>
      <c r="V55" s="21" t="inlineStr"/>
      <c r="W55" s="25" t="inlineStr">
        <is>
          <t>10u</t>
        </is>
      </c>
      <c r="X55" s="21" t="inlineStr"/>
      <c r="Y55" s="25" t="inlineStr">
        <is>
          <t>10u</t>
        </is>
      </c>
      <c r="Z55" s="21" t="inlineStr"/>
      <c r="AA55" s="25" t="inlineStr">
        <is>
          <t>11u</t>
        </is>
      </c>
      <c r="AB55" s="21" t="inlineStr"/>
      <c r="AC55" s="25" t="inlineStr">
        <is>
          <t>11u</t>
        </is>
      </c>
      <c r="AD55" s="21" t="inlineStr"/>
      <c r="AE55" s="25" t="inlineStr">
        <is>
          <t>12u</t>
        </is>
      </c>
      <c r="AF55" s="21" t="inlineStr"/>
      <c r="AG55" s="25" t="inlineStr">
        <is>
          <t>12u</t>
        </is>
      </c>
      <c r="AH55" s="21" t="inlineStr"/>
      <c r="AI55" s="25" t="inlineStr">
        <is>
          <t>13u</t>
        </is>
      </c>
      <c r="AJ55" s="21" t="inlineStr"/>
      <c r="AK55" s="6" t="inlineStr"/>
      <c r="AL55" s="25" t="inlineStr">
        <is>
          <t>Open</t>
        </is>
      </c>
      <c r="AM55" s="25" t="inlineStr">
        <is>
          <t>D3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Keith Hamilton</t>
        </is>
      </c>
      <c r="BA55" s="20" t="inlineStr">
        <is>
          <t>512-296-0248</t>
        </is>
      </c>
      <c r="BB55" s="22" t="inlineStr">
        <is>
          <t>centexelitebaseball@gmail.com</t>
        </is>
      </c>
      <c r="BC55" s="20" t="inlineStr">
        <is>
          <t>https://playncs.com/baseball/Events/Details/12345/ceb-april-shootout</t>
        </is>
      </c>
      <c r="BD55" s="23" t="inlineStr"/>
    </row>
    <row r="56" ht="41.25" customHeight="1" s="24">
      <c r="A56" s="16" t="inlineStr">
        <is>
          <t>Grand Slam at The Village 7U/8U</t>
        </is>
      </c>
      <c r="B56" s="17" t="inlineStr">
        <is>
          <t>04/25/2026</t>
        </is>
      </c>
      <c r="C56" s="18" t="inlineStr">
        <is>
          <t>04/26/2026</t>
        </is>
      </c>
      <c r="D56" s="25" t="inlineStr">
        <is>
          <t>Yes</t>
        </is>
      </c>
      <c r="E56" s="20" t="inlineStr">
        <is>
          <t>5670 Village Glen Dr</t>
        </is>
      </c>
      <c r="F56" s="20" t="inlineStr"/>
      <c r="G56" s="20" t="inlineStr">
        <is>
          <t>Multiple Locations</t>
        </is>
      </c>
      <c r="H56" s="20" t="inlineStr">
        <is>
          <t>Dallas</t>
        </is>
      </c>
      <c r="I56" s="20" t="inlineStr">
        <is>
          <t>Texas</t>
        </is>
      </c>
      <c r="J56" s="20" t="inlineStr">
        <is>
          <t>76206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/>
      <c r="P56" s="21" t="inlineStr"/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D3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Chris Ethridge</t>
        </is>
      </c>
      <c r="BA56" s="20" t="inlineStr">
        <is>
          <t>214-600-9847</t>
        </is>
      </c>
      <c r="BB56" s="22" t="inlineStr">
        <is>
          <t>chris@drivensportingevents.com</t>
        </is>
      </c>
      <c r="BC56" s="20" t="inlineStr">
        <is>
          <t>https://playncs.com/baseball/Events/Details/12760/grand-slam-at-the-village-7u-8u</t>
        </is>
      </c>
      <c r="BD56" s="23" t="inlineStr"/>
    </row>
    <row r="57" ht="41.25" customHeight="1" s="24">
      <c r="A57" s="16" t="inlineStr">
        <is>
          <t>Laredo Spring Spectacular</t>
        </is>
      </c>
      <c r="B57" s="17" t="inlineStr">
        <is>
          <t>04/25/2026</t>
        </is>
      </c>
      <c r="C57" s="18" t="inlineStr">
        <is>
          <t>04/26/2026</t>
        </is>
      </c>
      <c r="D57" s="25" t="inlineStr">
        <is>
          <t>No</t>
        </is>
      </c>
      <c r="E57" s="20" t="inlineStr">
        <is>
          <t>4709 Cuatro Vientos Blvd</t>
        </is>
      </c>
      <c r="F57" s="20" t="inlineStr"/>
      <c r="G57" s="20" t="inlineStr">
        <is>
          <t>Buena Vista Sports Complex</t>
        </is>
      </c>
      <c r="H57" s="20" t="inlineStr">
        <is>
          <t>Laredo</t>
        </is>
      </c>
      <c r="I57" s="20" t="inlineStr">
        <is>
          <t>Texas</t>
        </is>
      </c>
      <c r="J57" s="20" t="inlineStr">
        <is>
          <t>78046</t>
        </is>
      </c>
      <c r="K57" s="25" t="inlineStr"/>
      <c r="L57" s="21" t="inlineStr"/>
      <c r="M57" s="25" t="inlineStr">
        <is>
          <t>6u</t>
        </is>
      </c>
      <c r="N57" s="21" t="inlineStr"/>
      <c r="O57" s="25" t="inlineStr">
        <is>
          <t>6u</t>
        </is>
      </c>
      <c r="P57" s="21" t="inlineStr"/>
      <c r="Q57" s="25" t="inlineStr">
        <is>
          <t>8u</t>
        </is>
      </c>
      <c r="R57" s="21" t="inlineStr"/>
      <c r="S57" s="25" t="inlineStr">
        <is>
          <t>8u</t>
        </is>
      </c>
      <c r="T57" s="21" t="inlineStr"/>
      <c r="U57" s="25" t="inlineStr">
        <is>
          <t>10u</t>
        </is>
      </c>
      <c r="V57" s="21" t="inlineStr"/>
      <c r="W57" s="25" t="inlineStr">
        <is>
          <t>12u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Rec</t>
        </is>
      </c>
      <c r="AM57" s="25" t="inlineStr">
        <is>
          <t>Open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Gabriel Salas</t>
        </is>
      </c>
      <c r="BA57" s="20" t="inlineStr">
        <is>
          <t>956-407-2270</t>
        </is>
      </c>
      <c r="BB57" s="22" t="inlineStr">
        <is>
          <t>g.salas22@gmail.com</t>
        </is>
      </c>
      <c r="BC57" s="20" t="inlineStr">
        <is>
          <t>https://playncs.com/baseball/Events/Details/13057/laredo-spring-spectacular</t>
        </is>
      </c>
      <c r="BD57" s="23" t="inlineStr"/>
    </row>
    <row r="58" ht="41.25" customHeight="1" s="24">
      <c r="A58" s="16" t="inlineStr">
        <is>
          <t>Line Drives for Liz!</t>
        </is>
      </c>
      <c r="B58" s="17" t="inlineStr">
        <is>
          <t>04/25/2026</t>
        </is>
      </c>
      <c r="C58" s="18" t="inlineStr">
        <is>
          <t>04/26/2026</t>
        </is>
      </c>
      <c r="D58" s="25" t="inlineStr">
        <is>
          <t>Yes</t>
        </is>
      </c>
      <c r="E58" s="20" t="inlineStr">
        <is>
          <t>2105 S Commerce St</t>
        </is>
      </c>
      <c r="F58" s="20" t="inlineStr"/>
      <c r="G58" s="20" t="inlineStr">
        <is>
          <t>Multiple Locations</t>
        </is>
      </c>
      <c r="H58" s="20" t="inlineStr">
        <is>
          <t>Kilgore</t>
        </is>
      </c>
      <c r="I58" s="20" t="inlineStr">
        <is>
          <t>Texas</t>
        </is>
      </c>
      <c r="J58" s="20" t="inlineStr">
        <is>
          <t>75662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8u</t>
        </is>
      </c>
      <c r="R58" s="21" t="inlineStr"/>
      <c r="S58" s="25" t="inlineStr">
        <is>
          <t>9u</t>
        </is>
      </c>
      <c r="T58" s="21" t="inlineStr"/>
      <c r="U58" s="25" t="inlineStr">
        <is>
          <t>9u</t>
        </is>
      </c>
      <c r="V58" s="21" t="inlineStr"/>
      <c r="W58" s="25" t="inlineStr">
        <is>
          <t>10u</t>
        </is>
      </c>
      <c r="X58" s="21" t="inlineStr"/>
      <c r="Y58" s="25" t="inlineStr">
        <is>
          <t>10u</t>
        </is>
      </c>
      <c r="Z58" s="21" t="inlineStr"/>
      <c r="AA58" s="25" t="inlineStr">
        <is>
          <t>11u</t>
        </is>
      </c>
      <c r="AB58" s="21" t="inlineStr"/>
      <c r="AC58" s="25" t="inlineStr">
        <is>
          <t>11u</t>
        </is>
      </c>
      <c r="AD58" s="21" t="inlineStr"/>
      <c r="AE58" s="25" t="inlineStr">
        <is>
          <t>12u</t>
        </is>
      </c>
      <c r="AF58" s="21" t="inlineStr"/>
      <c r="AG58" s="25" t="inlineStr">
        <is>
          <t>12u</t>
        </is>
      </c>
      <c r="AH58" s="21" t="inlineStr"/>
      <c r="AI58" s="25" t="inlineStr">
        <is>
          <t>13u</t>
        </is>
      </c>
      <c r="AJ58" s="21" t="inlineStr"/>
      <c r="AK58" s="6" t="inlineStr"/>
      <c r="AL58" s="25" t="inlineStr">
        <is>
          <t>Open</t>
        </is>
      </c>
      <c r="AM58" s="25" t="inlineStr">
        <is>
          <t>D3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Nick Northern</t>
        </is>
      </c>
      <c r="BA58" s="20" t="inlineStr"/>
      <c r="BB58" s="22" t="inlineStr">
        <is>
          <t>nicktexasncs@gmail.com</t>
        </is>
      </c>
      <c r="BC58" s="20" t="inlineStr">
        <is>
          <t>https://playncs.com/baseball/Events/Details/12022/line-drives-for-liz</t>
        </is>
      </c>
      <c r="BD58" s="23" t="inlineStr"/>
    </row>
    <row r="59" ht="41.25" customHeight="1" s="24">
      <c r="A59" s="16" t="inlineStr">
        <is>
          <t>MAVS BALLPARK DOWNTOWN SPRING SHOOTOUT 11U OPEN</t>
        </is>
      </c>
      <c r="B59" s="17" t="inlineStr">
        <is>
          <t>04/25/2026</t>
        </is>
      </c>
      <c r="C59" s="18" t="inlineStr">
        <is>
          <t>04/26/2026</t>
        </is>
      </c>
      <c r="D59" s="25" t="inlineStr">
        <is>
          <t>No</t>
        </is>
      </c>
      <c r="E59" s="20" t="inlineStr">
        <is>
          <t>2807 HARRY HINES BLVD</t>
        </is>
      </c>
      <c r="F59" s="20" t="inlineStr"/>
      <c r="G59" s="20" t="inlineStr">
        <is>
          <t>MAVS BALLPARK</t>
        </is>
      </c>
      <c r="H59" s="20" t="inlineStr">
        <is>
          <t>DALLAS</t>
        </is>
      </c>
      <c r="I59" s="20" t="inlineStr">
        <is>
          <t>Texas</t>
        </is>
      </c>
      <c r="J59" s="20" t="inlineStr">
        <is>
          <t>75201</t>
        </is>
      </c>
      <c r="K59" s="25" t="inlineStr">
        <is>
          <t>11u</t>
        </is>
      </c>
      <c r="L59" s="21" t="inlineStr"/>
      <c r="M59" s="25" t="inlineStr"/>
      <c r="N59" s="21" t="inlineStr"/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Chere Zastoupil</t>
        </is>
      </c>
      <c r="BA59" s="20" t="inlineStr">
        <is>
          <t>214-641-6323</t>
        </is>
      </c>
      <c r="BB59" s="22" t="inlineStr">
        <is>
          <t>cherezastoupil@gmail.com</t>
        </is>
      </c>
      <c r="BC59" s="20" t="inlineStr">
        <is>
          <t>https://playncs.com/baseball/Events/Details/11912/mavs-ballpark-downtown-spring-shootout-11u-open</t>
        </is>
      </c>
      <c r="BD59" s="23" t="inlineStr"/>
    </row>
    <row r="60" ht="41.25" customHeight="1" s="24">
      <c r="A60" s="16" t="inlineStr">
        <is>
          <t>Red River Classic (100% Turf Complex)</t>
        </is>
      </c>
      <c r="B60" s="17" t="inlineStr">
        <is>
          <t>04/25/2026</t>
        </is>
      </c>
      <c r="C60" s="18" t="inlineStr">
        <is>
          <t>04/26/2026</t>
        </is>
      </c>
      <c r="D60" s="25" t="inlineStr">
        <is>
          <t>No</t>
        </is>
      </c>
      <c r="E60" s="20" t="inlineStr">
        <is>
          <t>1702 Sheppard Access Road</t>
        </is>
      </c>
      <c r="F60" s="20" t="inlineStr"/>
      <c r="G60" s="20" t="inlineStr">
        <is>
          <t>Wichita Falls Sports Complex (1-8)</t>
        </is>
      </c>
      <c r="H60" s="20" t="inlineStr">
        <is>
          <t>Wichita Falls</t>
        </is>
      </c>
      <c r="I60" s="20" t="inlineStr">
        <is>
          <t>Texas</t>
        </is>
      </c>
      <c r="J60" s="20" t="inlineStr">
        <is>
          <t>76306</t>
        </is>
      </c>
      <c r="K60" s="25" t="inlineStr">
        <is>
          <t>7u</t>
        </is>
      </c>
      <c r="L60" s="21" t="inlineStr"/>
      <c r="M60" s="25" t="inlineStr">
        <is>
          <t>7u</t>
        </is>
      </c>
      <c r="N60" s="21" t="inlineStr"/>
      <c r="O60" s="25" t="inlineStr">
        <is>
          <t>8u</t>
        </is>
      </c>
      <c r="P60" s="21" t="inlineStr"/>
      <c r="Q60" s="25" t="inlineStr">
        <is>
          <t>8u</t>
        </is>
      </c>
      <c r="R60" s="21" t="inlineStr"/>
      <c r="S60" s="25" t="inlineStr">
        <is>
          <t>9u</t>
        </is>
      </c>
      <c r="T60" s="21" t="inlineStr"/>
      <c r="U60" s="25" t="inlineStr">
        <is>
          <t>9u</t>
        </is>
      </c>
      <c r="V60" s="21" t="inlineStr"/>
      <c r="W60" s="25" t="inlineStr">
        <is>
          <t>10u</t>
        </is>
      </c>
      <c r="X60" s="21" t="inlineStr"/>
      <c r="Y60" s="25" t="inlineStr">
        <is>
          <t>10u</t>
        </is>
      </c>
      <c r="Z60" s="21" t="inlineStr"/>
      <c r="AA60" s="25" t="inlineStr">
        <is>
          <t>11u</t>
        </is>
      </c>
      <c r="AB60" s="21" t="inlineStr"/>
      <c r="AC60" s="25" t="inlineStr">
        <is>
          <t>11u</t>
        </is>
      </c>
      <c r="AD60" s="21" t="inlineStr"/>
      <c r="AE60" s="25" t="inlineStr">
        <is>
          <t>12u</t>
        </is>
      </c>
      <c r="AF60" s="21" t="inlineStr"/>
      <c r="AG60" s="25" t="inlineStr">
        <is>
          <t>12u</t>
        </is>
      </c>
      <c r="AH60" s="21" t="inlineStr"/>
      <c r="AI60" s="25" t="inlineStr">
        <is>
          <t>13u</t>
        </is>
      </c>
      <c r="AJ60" s="21" t="inlineStr"/>
      <c r="AK60" s="6" t="inlineStr"/>
      <c r="AL60" s="25" t="inlineStr">
        <is>
          <t>D3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Stephen Cruz</t>
        </is>
      </c>
      <c r="BA60" s="20" t="inlineStr">
        <is>
          <t>940-224-2762</t>
        </is>
      </c>
      <c r="BB60" s="22" t="inlineStr">
        <is>
          <t>wfncs@playncs.com</t>
        </is>
      </c>
      <c r="BC60" s="20" t="inlineStr">
        <is>
          <t>https://playncs.com/baseball/Events/Details/11935/red-river-classic-100-turf-complex</t>
        </is>
      </c>
      <c r="BD60" s="23" t="inlineStr"/>
    </row>
    <row r="61" ht="41.25" customHeight="1" s="24">
      <c r="A61" s="16" t="inlineStr">
        <is>
          <t>Spring Classic (SLIDING MATS TO WINNING TEAMS IN EACH DIVISION)</t>
        </is>
      </c>
      <c r="B61" s="17" t="inlineStr">
        <is>
          <t>04/25/2026</t>
        </is>
      </c>
      <c r="C61" s="18" t="inlineStr">
        <is>
          <t>04/26/2026</t>
        </is>
      </c>
      <c r="D61" s="25" t="inlineStr">
        <is>
          <t>Yes</t>
        </is>
      </c>
      <c r="E61" s="20" t="inlineStr">
        <is>
          <t>751 S Bois D Arc St</t>
        </is>
      </c>
      <c r="F61" s="20" t="inlineStr"/>
      <c r="G61" s="20" t="inlineStr">
        <is>
          <t>Multiple Locations</t>
        </is>
      </c>
      <c r="H61" s="20" t="inlineStr">
        <is>
          <t>Forney</t>
        </is>
      </c>
      <c r="I61" s="20" t="inlineStr">
        <is>
          <t>Texas</t>
        </is>
      </c>
      <c r="J61" s="20" t="inlineStr">
        <is>
          <t>75126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7u</t>
        </is>
      </c>
      <c r="P61" s="21" t="inlineStr"/>
      <c r="Q61" s="25" t="inlineStr">
        <is>
          <t>8u</t>
        </is>
      </c>
      <c r="R61" s="21" t="inlineStr"/>
      <c r="S61" s="25" t="inlineStr">
        <is>
          <t>8u</t>
        </is>
      </c>
      <c r="T61" s="21" t="inlineStr"/>
      <c r="U61" s="25" t="inlineStr">
        <is>
          <t>9u</t>
        </is>
      </c>
      <c r="V61" s="21" t="inlineStr"/>
      <c r="W61" s="25" t="inlineStr">
        <is>
          <t>9u</t>
        </is>
      </c>
      <c r="X61" s="21" t="inlineStr"/>
      <c r="Y61" s="25" t="inlineStr">
        <is>
          <t>10u</t>
        </is>
      </c>
      <c r="Z61" s="21" t="inlineStr"/>
      <c r="AA61" s="25" t="inlineStr">
        <is>
          <t>10u</t>
        </is>
      </c>
      <c r="AB61" s="21" t="inlineStr"/>
      <c r="AC61" s="25" t="inlineStr">
        <is>
          <t>11u</t>
        </is>
      </c>
      <c r="AD61" s="21" t="inlineStr"/>
      <c r="AE61" s="25" t="inlineStr">
        <is>
          <t>11u</t>
        </is>
      </c>
      <c r="AF61" s="21" t="inlineStr"/>
      <c r="AG61" s="25" t="inlineStr">
        <is>
          <t>12u</t>
        </is>
      </c>
      <c r="AH61" s="21" t="inlineStr"/>
      <c r="AI61" s="25" t="inlineStr">
        <is>
          <t>12u</t>
        </is>
      </c>
      <c r="AJ61" s="21" t="inlineStr"/>
      <c r="AK61" s="6" t="inlineStr"/>
      <c r="AL61" s="25" t="inlineStr">
        <is>
          <t>Open</t>
        </is>
      </c>
      <c r="AM61" s="25" t="inlineStr">
        <is>
          <t>D3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Scott Henry</t>
        </is>
      </c>
      <c r="BA61" s="20" t="inlineStr">
        <is>
          <t>903-812-4230</t>
        </is>
      </c>
      <c r="BB61" s="22" t="inlineStr">
        <is>
          <t>scott@hbbsport.com</t>
        </is>
      </c>
      <c r="BC61" s="20" t="inlineStr">
        <is>
          <t>https://playncs.com/baseball/Events/Details/12843/spring-classic-sliding-mats-to-winning-teams-in-each-division</t>
        </is>
      </c>
      <c r="BD61" s="23" t="inlineStr"/>
    </row>
    <row r="62" ht="41.25" customHeight="1" s="24">
      <c r="A62" s="16" t="inlineStr">
        <is>
          <t>Spring Showdown (NO GATE FEE)</t>
        </is>
      </c>
      <c r="B62" s="17" t="inlineStr">
        <is>
          <t>04/25/2026</t>
        </is>
      </c>
      <c r="C62" s="18" t="inlineStr">
        <is>
          <t>04/26/2026</t>
        </is>
      </c>
      <c r="D62" s="25" t="inlineStr">
        <is>
          <t>No</t>
        </is>
      </c>
      <c r="E62" s="20" t="inlineStr">
        <is>
          <t>900 All Star Pkwy</t>
        </is>
      </c>
      <c r="F62" s="20" t="inlineStr"/>
      <c r="G62" s="20" t="inlineStr">
        <is>
          <t>Cleburne Sports Complex</t>
        </is>
      </c>
      <c r="H62" s="20" t="inlineStr">
        <is>
          <t>Cleburne</t>
        </is>
      </c>
      <c r="I62" s="20" t="inlineStr">
        <is>
          <t>Texas</t>
        </is>
      </c>
      <c r="J62" s="20" t="inlineStr">
        <is>
          <t>76033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>
        <is>
          <t>13u</t>
        </is>
      </c>
      <c r="X62" s="21" t="inlineStr"/>
      <c r="Y62" s="25" t="inlineStr">
        <is>
          <t>14u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D3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Marshall Deering</t>
        </is>
      </c>
      <c r="BA62" s="20" t="inlineStr">
        <is>
          <t>720-413-5876</t>
        </is>
      </c>
      <c r="BB62" s="22" t="inlineStr">
        <is>
          <t>lonestardiamonds3@gmail.com</t>
        </is>
      </c>
      <c r="BC62" s="20" t="inlineStr">
        <is>
          <t>https://playncs.com/baseball/Events/Details/12773/spring-showdown-no-gate-fee</t>
        </is>
      </c>
      <c r="BD62" s="23" t="inlineStr"/>
    </row>
    <row r="63" ht="41.25" customHeight="1" s="24">
      <c r="A63" s="16" t="inlineStr">
        <is>
          <t>Spring Slam @ Legacy Park - Powered By Ranch Baseball - 12u &amp; 14u</t>
        </is>
      </c>
      <c r="B63" s="17" t="inlineStr">
        <is>
          <t>04/25/2026</t>
        </is>
      </c>
      <c r="C63" s="18" t="inlineStr">
        <is>
          <t>04/26/2026</t>
        </is>
      </c>
      <c r="D63" s="25" t="inlineStr">
        <is>
          <t>No</t>
        </is>
      </c>
      <c r="E63" s="20" t="inlineStr">
        <is>
          <t>5684 N FM 730</t>
        </is>
      </c>
      <c r="F63" s="20" t="inlineStr"/>
      <c r="G63" s="20" t="inlineStr">
        <is>
          <t>Legacy Park</t>
        </is>
      </c>
      <c r="H63" s="20" t="inlineStr">
        <is>
          <t>Decatur</t>
        </is>
      </c>
      <c r="I63" s="20" t="inlineStr">
        <is>
          <t>Texas</t>
        </is>
      </c>
      <c r="J63" s="20" t="inlineStr">
        <is>
          <t>76234</t>
        </is>
      </c>
      <c r="K63" s="25" t="inlineStr">
        <is>
          <t>12u</t>
        </is>
      </c>
      <c r="L63" s="21" t="inlineStr"/>
      <c r="M63" s="25" t="inlineStr">
        <is>
          <t>12u</t>
        </is>
      </c>
      <c r="N63" s="21" t="inlineStr"/>
      <c r="O63" s="25" t="inlineStr">
        <is>
          <t>14u</t>
        </is>
      </c>
      <c r="P63" s="21" t="inlineStr"/>
      <c r="Q63" s="25" t="inlineStr">
        <is>
          <t>14u</t>
        </is>
      </c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D3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Connor Berry</t>
        </is>
      </c>
      <c r="BA63" s="20" t="inlineStr">
        <is>
          <t>940-227-1619</t>
        </is>
      </c>
      <c r="BB63" s="22" t="inlineStr">
        <is>
          <t>ranchbaseballtx@gmail.com</t>
        </is>
      </c>
      <c r="BC63" s="20" t="inlineStr">
        <is>
          <t>https://playncs.com/baseball/Events/Details/12402/spring-slam-legacy-park-powered-by-ranch-baseball-12u-14u</t>
        </is>
      </c>
      <c r="BD63" s="23" t="inlineStr"/>
    </row>
    <row r="64" ht="41.25" customHeight="1" s="24">
      <c r="A64" s="16" t="inlineStr">
        <is>
          <t>The Ranch @ Little Elm High School - ALL TURF - 10D2</t>
        </is>
      </c>
      <c r="B64" s="17" t="inlineStr">
        <is>
          <t>04/25/2026</t>
        </is>
      </c>
      <c r="C64" s="18" t="inlineStr">
        <is>
          <t>04/26/2026</t>
        </is>
      </c>
      <c r="D64" s="25" t="inlineStr">
        <is>
          <t>Yes</t>
        </is>
      </c>
      <c r="E64" s="20" t="inlineStr">
        <is>
          <t>1900 Walker Lane</t>
        </is>
      </c>
      <c r="F64" s="20" t="inlineStr"/>
      <c r="G64" s="20" t="inlineStr">
        <is>
          <t>Multiple Locations</t>
        </is>
      </c>
      <c r="H64" s="20" t="inlineStr">
        <is>
          <t>Little Elm</t>
        </is>
      </c>
      <c r="I64" s="20" t="inlineStr">
        <is>
          <t>Texas</t>
        </is>
      </c>
      <c r="J64" s="20" t="inlineStr">
        <is>
          <t>75068</t>
        </is>
      </c>
      <c r="K64" s="25" t="inlineStr">
        <is>
          <t>10u</t>
        </is>
      </c>
      <c r="L64" s="21" t="inlineStr"/>
      <c r="M64" s="25" t="inlineStr"/>
      <c r="N64" s="21" t="inlineStr"/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D2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Connor Berry</t>
        </is>
      </c>
      <c r="BA64" s="20" t="inlineStr">
        <is>
          <t>940-227-1619</t>
        </is>
      </c>
      <c r="BB64" s="22" t="inlineStr">
        <is>
          <t>ranchbaseballtx@gmail.com</t>
        </is>
      </c>
      <c r="BC64" s="20" t="inlineStr">
        <is>
          <t>https://playncs.com/baseball/Events/Details/12707/the-ranch-little-elm-high-school-all-turf-10d2</t>
        </is>
      </c>
      <c r="BD64" s="23" t="inlineStr"/>
    </row>
    <row r="65" ht="41.25" customHeight="1" s="24">
      <c r="A65" s="16" t="inlineStr">
        <is>
          <t>TSB TEXAS OPEN SERIES #2</t>
        </is>
      </c>
      <c r="B65" s="17" t="inlineStr">
        <is>
          <t>04/25/2026</t>
        </is>
      </c>
      <c r="C65" s="18" t="inlineStr">
        <is>
          <t>04/26/2026</t>
        </is>
      </c>
      <c r="D65" s="25" t="inlineStr">
        <is>
          <t>Yes</t>
        </is>
      </c>
      <c r="E65" s="20" t="inlineStr">
        <is>
          <t>Main Steet</t>
        </is>
      </c>
      <c r="F65" s="20" t="inlineStr"/>
      <c r="G65" s="20" t="inlineStr">
        <is>
          <t>Multiple Locations</t>
        </is>
      </c>
      <c r="H65" s="20" t="inlineStr">
        <is>
          <t>DFW</t>
        </is>
      </c>
      <c r="I65" s="20" t="inlineStr">
        <is>
          <t>Texas</t>
        </is>
      </c>
      <c r="J65" s="20" t="inlineStr">
        <is>
          <t>76006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10u</t>
        </is>
      </c>
      <c r="V65" s="21" t="inlineStr"/>
      <c r="W65" s="25" t="inlineStr">
        <is>
          <t>11u</t>
        </is>
      </c>
      <c r="X65" s="21" t="inlineStr"/>
      <c r="Y65" s="25" t="inlineStr">
        <is>
          <t>11u</t>
        </is>
      </c>
      <c r="Z65" s="21" t="inlineStr"/>
      <c r="AA65" s="25" t="inlineStr">
        <is>
          <t>12u</t>
        </is>
      </c>
      <c r="AB65" s="21" t="inlineStr"/>
      <c r="AC65" s="25" t="inlineStr">
        <is>
          <t>12u</t>
        </is>
      </c>
      <c r="AD65" s="21" t="inlineStr"/>
      <c r="AE65" s="25" t="inlineStr">
        <is>
          <t>13u</t>
        </is>
      </c>
      <c r="AF65" s="21" t="inlineStr"/>
      <c r="AG65" s="25" t="inlineStr">
        <is>
          <t>13u</t>
        </is>
      </c>
      <c r="AH65" s="21" t="inlineStr"/>
      <c r="AI65" s="25" t="inlineStr">
        <is>
          <t>13u</t>
        </is>
      </c>
      <c r="AJ65" s="21" t="inlineStr"/>
      <c r="AK65" s="6" t="inlineStr"/>
      <c r="AL65" s="25" t="inlineStr">
        <is>
          <t>Open</t>
        </is>
      </c>
      <c r="AM65" s="25" t="inlineStr">
        <is>
          <t>D3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Domingo Castaneda</t>
        </is>
      </c>
      <c r="BA65" s="20" t="inlineStr">
        <is>
          <t>817-494-0002</t>
        </is>
      </c>
      <c r="BB65" s="22" t="inlineStr">
        <is>
          <t>domingo.castaneda@playncs.com</t>
        </is>
      </c>
      <c r="BC65" s="20" t="inlineStr">
        <is>
          <t>https://playncs.com/baseball/Events/Details/11791/tsb-texas-open-series-2</t>
        </is>
      </c>
      <c r="BD65" s="23" t="inlineStr"/>
    </row>
    <row r="66" ht="41.25" customHeight="1" s="24">
      <c r="A66" s="16" t="inlineStr">
        <is>
          <t>USAB GAUNTLET TOURNAMENT ** $100 ENTRY PAP **</t>
        </is>
      </c>
      <c r="B66" s="17" t="inlineStr">
        <is>
          <t>04/25/2026</t>
        </is>
      </c>
      <c r="C66" s="18" t="inlineStr">
        <is>
          <t>04/26/2026</t>
        </is>
      </c>
      <c r="D66" s="25" t="inlineStr">
        <is>
          <t>Yes</t>
        </is>
      </c>
      <c r="E66" s="20" t="inlineStr">
        <is>
          <t>4320 Altamesa Blvd</t>
        </is>
      </c>
      <c r="F66" s="20" t="inlineStr"/>
      <c r="G66" s="20" t="inlineStr">
        <is>
          <t>Multiple Locations</t>
        </is>
      </c>
      <c r="H66" s="20" t="inlineStr">
        <is>
          <t>Fort Worth</t>
        </is>
      </c>
      <c r="I66" s="20" t="inlineStr">
        <is>
          <t>Texas</t>
        </is>
      </c>
      <c r="J66" s="20" t="inlineStr">
        <is>
          <t>76133</t>
        </is>
      </c>
      <c r="K66" s="25" t="inlineStr">
        <is>
          <t>8u</t>
        </is>
      </c>
      <c r="L66" s="21" t="inlineStr"/>
      <c r="M66" s="25" t="inlineStr">
        <is>
          <t>8u</t>
        </is>
      </c>
      <c r="N66" s="21" t="inlineStr"/>
      <c r="O66" s="25" t="inlineStr">
        <is>
          <t>8u</t>
        </is>
      </c>
      <c r="P66" s="21" t="inlineStr"/>
      <c r="Q66" s="25" t="inlineStr">
        <is>
          <t>8u</t>
        </is>
      </c>
      <c r="R66" s="21" t="inlineStr"/>
      <c r="S66" s="25" t="inlineStr">
        <is>
          <t>9u</t>
        </is>
      </c>
      <c r="T66" s="21" t="inlineStr"/>
      <c r="U66" s="25" t="inlineStr">
        <is>
          <t>9u</t>
        </is>
      </c>
      <c r="V66" s="21" t="inlineStr"/>
      <c r="W66" s="25" t="inlineStr">
        <is>
          <t>9u</t>
        </is>
      </c>
      <c r="X66" s="21" t="inlineStr"/>
      <c r="Y66" s="25" t="inlineStr">
        <is>
          <t>9u</t>
        </is>
      </c>
      <c r="Z66" s="21" t="inlineStr"/>
      <c r="AA66" s="25" t="inlineStr">
        <is>
          <t>10u</t>
        </is>
      </c>
      <c r="AB66" s="21" t="inlineStr"/>
      <c r="AC66" s="25" t="inlineStr">
        <is>
          <t>10u</t>
        </is>
      </c>
      <c r="AD66" s="21" t="inlineStr"/>
      <c r="AE66" s="25" t="inlineStr">
        <is>
          <t>10u</t>
        </is>
      </c>
      <c r="AF66" s="21" t="inlineStr"/>
      <c r="AG66" s="25" t="inlineStr">
        <is>
          <t>10u</t>
        </is>
      </c>
      <c r="AH66" s="21" t="inlineStr"/>
      <c r="AI66" s="25" t="inlineStr">
        <is>
          <t>11u</t>
        </is>
      </c>
      <c r="AJ66" s="21" t="inlineStr"/>
      <c r="AK66" s="6" t="inlineStr"/>
      <c r="AL66" s="25" t="inlineStr">
        <is>
          <t>Rec</t>
        </is>
      </c>
      <c r="AM66" s="25" t="inlineStr">
        <is>
          <t>D3</t>
        </is>
      </c>
      <c r="AN66" s="25" t="inlineStr">
        <is>
          <t>D2</t>
        </is>
      </c>
      <c r="AO66" s="25" t="inlineStr">
        <is>
          <t>Open</t>
        </is>
      </c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Jordan Johnson</t>
        </is>
      </c>
      <c r="BA66" s="20" t="inlineStr">
        <is>
          <t>817-966-7276</t>
        </is>
      </c>
      <c r="BB66" s="22" t="inlineStr">
        <is>
          <t>playusab@gmail.com</t>
        </is>
      </c>
      <c r="BC66" s="20" t="inlineStr">
        <is>
          <t>https://playncs.com/baseball/Events/Details/12434/usab-gauntlet-tournament-100-entry-pap</t>
        </is>
      </c>
      <c r="BD66" s="23" t="inlineStr"/>
    </row>
    <row r="67" ht="41.25" customHeight="1" s="24">
      <c r="A67" s="16" t="inlineStr">
        <is>
          <t>Bring The HITS - The Hardball Invitational Tournament Series - Ring Events - 4 Game Min. 9U/11U</t>
        </is>
      </c>
      <c r="B67" s="17" t="inlineStr">
        <is>
          <t>05/02/2026</t>
        </is>
      </c>
      <c r="C67" s="18" t="inlineStr">
        <is>
          <t>05/03/2026</t>
        </is>
      </c>
      <c r="D67" s="25" t="inlineStr">
        <is>
          <t>Yes</t>
        </is>
      </c>
      <c r="E67" s="20" t="inlineStr">
        <is>
          <t>3700 Glencoe St.</t>
        </is>
      </c>
      <c r="F67" s="20" t="inlineStr"/>
      <c r="G67" s="20" t="inlineStr">
        <is>
          <t>Multiple Locations</t>
        </is>
      </c>
      <c r="H67" s="20" t="inlineStr">
        <is>
          <t>Dallas</t>
        </is>
      </c>
      <c r="I67" s="20" t="inlineStr">
        <is>
          <t>Texas</t>
        </is>
      </c>
      <c r="J67" s="20" t="inlineStr">
        <is>
          <t>75206</t>
        </is>
      </c>
      <c r="K67" s="25" t="inlineStr">
        <is>
          <t>9u</t>
        </is>
      </c>
      <c r="L67" s="21" t="inlineStr"/>
      <c r="M67" s="25" t="inlineStr">
        <is>
          <t>9u</t>
        </is>
      </c>
      <c r="N67" s="21" t="inlineStr"/>
      <c r="O67" s="25" t="inlineStr">
        <is>
          <t>9u</t>
        </is>
      </c>
      <c r="P67" s="21" t="inlineStr"/>
      <c r="Q67" s="25" t="inlineStr">
        <is>
          <t>11u</t>
        </is>
      </c>
      <c r="R67" s="21" t="inlineStr"/>
      <c r="S67" s="25" t="inlineStr">
        <is>
          <t>11u</t>
        </is>
      </c>
      <c r="T67" s="21" t="inlineStr"/>
      <c r="U67" s="25" t="inlineStr">
        <is>
          <t>11u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Rec</t>
        </is>
      </c>
      <c r="AM67" s="25" t="inlineStr">
        <is>
          <t>D3</t>
        </is>
      </c>
      <c r="AN67" s="25" t="inlineStr">
        <is>
          <t>Open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Jeremy Anderson</t>
        </is>
      </c>
      <c r="BA67" s="20" t="inlineStr">
        <is>
          <t>214-914-9488</t>
        </is>
      </c>
      <c r="BB67" s="22" t="inlineStr">
        <is>
          <t>jeremy@dallashardball.com</t>
        </is>
      </c>
      <c r="BC67" s="20" t="inlineStr">
        <is>
          <t>https://playncs.com/baseball/Events/Details/12049/bring-the-hits-the-hardball-invitational-tournament-series-ring-events-4-game-min-9u-11u</t>
        </is>
      </c>
      <c r="BD67" s="23" t="inlineStr"/>
    </row>
    <row r="68" ht="41.25" customHeight="1" s="24">
      <c r="A68" s="16" t="inlineStr">
        <is>
          <t>CEB Central Texas State Tournament</t>
        </is>
      </c>
      <c r="B68" s="17" t="inlineStr">
        <is>
          <t>05/02/2026</t>
        </is>
      </c>
      <c r="C68" s="18" t="inlineStr">
        <is>
          <t>05/03/2026</t>
        </is>
      </c>
      <c r="D68" s="25" t="inlineStr">
        <is>
          <t>No</t>
        </is>
      </c>
      <c r="E68" s="20" t="inlineStr">
        <is>
          <t>3449 Aten Loop</t>
        </is>
      </c>
      <c r="F68" s="20" t="inlineStr"/>
      <c r="G68" s="20" t="inlineStr">
        <is>
          <t>Old Settler's Park  Hall Of Fame Complex</t>
        </is>
      </c>
      <c r="H68" s="20" t="inlineStr">
        <is>
          <t>Round Rock</t>
        </is>
      </c>
      <c r="I68" s="20" t="inlineStr">
        <is>
          <t>Texas</t>
        </is>
      </c>
      <c r="J68" s="20" t="inlineStr">
        <is>
          <t>78655</t>
        </is>
      </c>
      <c r="K68" s="25" t="inlineStr">
        <is>
          <t>6u</t>
        </is>
      </c>
      <c r="L68" s="21" t="inlineStr"/>
      <c r="M68" s="25" t="inlineStr">
        <is>
          <t>7u</t>
        </is>
      </c>
      <c r="N68" s="21" t="inlineStr"/>
      <c r="O68" s="25" t="inlineStr">
        <is>
          <t>8u</t>
        </is>
      </c>
      <c r="P68" s="21" t="inlineStr"/>
      <c r="Q68" s="25" t="inlineStr">
        <is>
          <t>8u</t>
        </is>
      </c>
      <c r="R68" s="21" t="inlineStr"/>
      <c r="S68" s="25" t="inlineStr">
        <is>
          <t>9u</t>
        </is>
      </c>
      <c r="T68" s="21" t="inlineStr"/>
      <c r="U68" s="25" t="inlineStr">
        <is>
          <t>9u</t>
        </is>
      </c>
      <c r="V68" s="21" t="inlineStr"/>
      <c r="W68" s="25" t="inlineStr">
        <is>
          <t>10u</t>
        </is>
      </c>
      <c r="X68" s="21" t="inlineStr"/>
      <c r="Y68" s="25" t="inlineStr">
        <is>
          <t>10u</t>
        </is>
      </c>
      <c r="Z68" s="21" t="inlineStr"/>
      <c r="AA68" s="25" t="inlineStr">
        <is>
          <t>11u</t>
        </is>
      </c>
      <c r="AB68" s="21" t="inlineStr"/>
      <c r="AC68" s="25" t="inlineStr">
        <is>
          <t>11u</t>
        </is>
      </c>
      <c r="AD68" s="21" t="inlineStr"/>
      <c r="AE68" s="25" t="inlineStr">
        <is>
          <t>12u</t>
        </is>
      </c>
      <c r="AF68" s="21" t="inlineStr"/>
      <c r="AG68" s="25" t="inlineStr">
        <is>
          <t>12u</t>
        </is>
      </c>
      <c r="AH68" s="21" t="inlineStr"/>
      <c r="AI68" s="25" t="inlineStr">
        <is>
          <t>13u</t>
        </is>
      </c>
      <c r="AJ68" s="21" t="inlineStr"/>
      <c r="AK68" s="6" t="inlineStr"/>
      <c r="AL68" s="25" t="inlineStr">
        <is>
          <t>Open</t>
        </is>
      </c>
      <c r="AM68" s="25" t="inlineStr">
        <is>
          <t>D3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Keith Hamilton</t>
        </is>
      </c>
      <c r="BA68" s="20" t="inlineStr">
        <is>
          <t>512-296-0248</t>
        </is>
      </c>
      <c r="BB68" s="22" t="inlineStr">
        <is>
          <t>centexelitebaseball@gmail.com</t>
        </is>
      </c>
      <c r="BC68" s="20" t="inlineStr">
        <is>
          <t>https://playncs.com/baseball/Events/Details/12354/ceb-central-texas-state-tournament</t>
        </is>
      </c>
      <c r="BD68" s="23" t="inlineStr"/>
    </row>
    <row r="69" ht="41.25" customHeight="1" s="24">
      <c r="A69" s="16" t="inlineStr">
        <is>
          <t>Cinco De Mayo (4 Game Guarantee) on Turf</t>
        </is>
      </c>
      <c r="B69" s="17" t="inlineStr">
        <is>
          <t>05/02/2026</t>
        </is>
      </c>
      <c r="C69" s="18" t="inlineStr">
        <is>
          <t>05/03/2026</t>
        </is>
      </c>
      <c r="D69" s="25" t="inlineStr">
        <is>
          <t>No</t>
        </is>
      </c>
      <c r="E69" s="20" t="inlineStr">
        <is>
          <t>3801 South US 75</t>
        </is>
      </c>
      <c r="F69" s="20" t="inlineStr"/>
      <c r="G69" s="20" t="inlineStr">
        <is>
          <t>Texoma Health Foundation Park</t>
        </is>
      </c>
      <c r="H69" s="20" t="inlineStr">
        <is>
          <t>Denison</t>
        </is>
      </c>
      <c r="I69" s="20" t="inlineStr">
        <is>
          <t>Texas</t>
        </is>
      </c>
      <c r="J69" s="20" t="inlineStr">
        <is>
          <t>75020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12u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D3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Dax Powell</t>
        </is>
      </c>
      <c r="BA69" s="20" t="inlineStr">
        <is>
          <t>214-679-2742</t>
        </is>
      </c>
      <c r="BB69" s="22" t="inlineStr">
        <is>
          <t>daxpowell11@yahoo.com</t>
        </is>
      </c>
      <c r="BC69" s="20" t="inlineStr">
        <is>
          <t>https://playncs.com/baseball/Events/Details/12465/cinco-de-mayo-4-game-guarantee-on-turf</t>
        </is>
      </c>
      <c r="BD69" s="23" t="inlineStr"/>
    </row>
    <row r="70" ht="41.25" customHeight="1" s="24">
      <c r="A70" s="16" t="inlineStr">
        <is>
          <t>Ellis County Highway 287 Showdown</t>
        </is>
      </c>
      <c r="B70" s="17" t="inlineStr">
        <is>
          <t>05/02/2026</t>
        </is>
      </c>
      <c r="C70" s="18" t="inlineStr">
        <is>
          <t>05/03/2026</t>
        </is>
      </c>
      <c r="D70" s="25" t="inlineStr">
        <is>
          <t>Yes</t>
        </is>
      </c>
      <c r="E70" s="20" t="inlineStr">
        <is>
          <t>300 LiveOak</t>
        </is>
      </c>
      <c r="F70" s="20" t="inlineStr"/>
      <c r="G70" s="20" t="inlineStr">
        <is>
          <t>Multiple Locations</t>
        </is>
      </c>
      <c r="H70" s="20" t="inlineStr">
        <is>
          <t>RedOak</t>
        </is>
      </c>
      <c r="I70" s="20" t="inlineStr">
        <is>
          <t>Texas</t>
        </is>
      </c>
      <c r="J70" s="20" t="inlineStr">
        <is>
          <t>75154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>
        <is>
          <t>14u</t>
        </is>
      </c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D3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Forrest Warner</t>
        </is>
      </c>
      <c r="BA70" s="20" t="inlineStr">
        <is>
          <t>817-271-2139</t>
        </is>
      </c>
      <c r="BB70" s="22" t="inlineStr">
        <is>
          <t>pinetardfw@gmail.com</t>
        </is>
      </c>
      <c r="BC70" s="20" t="inlineStr">
        <is>
          <t>https://playncs.com/baseball/Events/Details/12318/ellis-county-highway-287-showdown</t>
        </is>
      </c>
      <c r="BD70" s="23" t="inlineStr"/>
    </row>
    <row r="71" ht="41.25" customHeight="1" s="24">
      <c r="A71" s="16" t="inlineStr">
        <is>
          <t>HAWKS NEST 10U OPEN</t>
        </is>
      </c>
      <c r="B71" s="17" t="inlineStr">
        <is>
          <t>05/02/2026</t>
        </is>
      </c>
      <c r="C71" s="18" t="inlineStr">
        <is>
          <t>05/03/2026</t>
        </is>
      </c>
      <c r="D71" s="25" t="inlineStr">
        <is>
          <t>No</t>
        </is>
      </c>
      <c r="E71" s="20" t="inlineStr">
        <is>
          <t>801 Laurence Dr</t>
        </is>
      </c>
      <c r="F71" s="20" t="inlineStr"/>
      <c r="G71" s="20" t="inlineStr">
        <is>
          <t>Rockwall Heath HS SB</t>
        </is>
      </c>
      <c r="H71" s="20" t="inlineStr">
        <is>
          <t>Rockwall</t>
        </is>
      </c>
      <c r="I71" s="20" t="inlineStr">
        <is>
          <t>Texas</t>
        </is>
      </c>
      <c r="J71" s="20" t="inlineStr">
        <is>
          <t>75032</t>
        </is>
      </c>
      <c r="K71" s="25" t="inlineStr">
        <is>
          <t>10u</t>
        </is>
      </c>
      <c r="L71" s="21" t="inlineStr"/>
      <c r="M71" s="25" t="inlineStr"/>
      <c r="N71" s="21" t="inlineStr"/>
      <c r="O71" s="25" t="inlineStr"/>
      <c r="P71" s="21" t="inlineStr"/>
      <c r="Q71" s="25" t="inlineStr"/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Chris Ethridge</t>
        </is>
      </c>
      <c r="BA71" s="20" t="inlineStr">
        <is>
          <t>214-600-9847</t>
        </is>
      </c>
      <c r="BB71" s="22" t="inlineStr">
        <is>
          <t>chris@drivensportingevents.com</t>
        </is>
      </c>
      <c r="BC71" s="20" t="inlineStr">
        <is>
          <t>https://playncs.com/baseball/Events/Details/13127/hawks-nest-10u-open</t>
        </is>
      </c>
      <c r="BD71" s="23" t="inlineStr"/>
    </row>
    <row r="72" ht="41.25" customHeight="1" s="24">
      <c r="A72" s="16" t="inlineStr">
        <is>
          <t>KAUFMAN CLASSIC (FREE REGISTRATION JUST PAP)</t>
        </is>
      </c>
      <c r="B72" s="17" t="inlineStr">
        <is>
          <t>05/02/2026</t>
        </is>
      </c>
      <c r="C72" s="18" t="inlineStr">
        <is>
          <t>05/03/2026</t>
        </is>
      </c>
      <c r="D72" s="25" t="inlineStr">
        <is>
          <t>No</t>
        </is>
      </c>
      <c r="E72" s="20" t="inlineStr">
        <is>
          <t>595 Terrel Hwy.</t>
        </is>
      </c>
      <c r="F72" s="20" t="inlineStr"/>
      <c r="G72" s="20" t="inlineStr">
        <is>
          <t>Kaufman Fields</t>
        </is>
      </c>
      <c r="H72" s="20" t="inlineStr">
        <is>
          <t>Kaufman</t>
        </is>
      </c>
      <c r="I72" s="20" t="inlineStr">
        <is>
          <t>Texas</t>
        </is>
      </c>
      <c r="J72" s="20" t="inlineStr">
        <is>
          <t>75142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D3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Chris Flores</t>
        </is>
      </c>
      <c r="BA72" s="20" t="inlineStr">
        <is>
          <t>469-909-8634</t>
        </is>
      </c>
      <c r="BB72" s="22" t="inlineStr">
        <is>
          <t>etebaseball@gmail.com</t>
        </is>
      </c>
      <c r="BC72" s="20" t="inlineStr">
        <is>
          <t>https://playncs.com/baseball/Events/Details/12593/kaufman-classic-free-registration-just-pap</t>
        </is>
      </c>
      <c r="BD72" s="23" t="inlineStr"/>
    </row>
    <row r="73" ht="41.25" customHeight="1" s="24">
      <c r="A73" s="16" t="inlineStr">
        <is>
          <t>MAVS BALLPARK DOWNTOWN DIAMOND DUEL 12U OPEN WOOD BAT</t>
        </is>
      </c>
      <c r="B73" s="17" t="inlineStr">
        <is>
          <t>05/02/2026</t>
        </is>
      </c>
      <c r="C73" s="18" t="inlineStr">
        <is>
          <t>05/03/2026</t>
        </is>
      </c>
      <c r="D73" s="25" t="inlineStr">
        <is>
          <t>No</t>
        </is>
      </c>
      <c r="E73" s="20" t="inlineStr">
        <is>
          <t>2807 HARRY HINES BLVD</t>
        </is>
      </c>
      <c r="F73" s="20" t="inlineStr"/>
      <c r="G73" s="20" t="inlineStr">
        <is>
          <t>MAVS BALLPARK</t>
        </is>
      </c>
      <c r="H73" s="20" t="inlineStr">
        <is>
          <t>DALLAS</t>
        </is>
      </c>
      <c r="I73" s="20" t="inlineStr">
        <is>
          <t>Texas</t>
        </is>
      </c>
      <c r="J73" s="20" t="inlineStr">
        <is>
          <t>75201</t>
        </is>
      </c>
      <c r="K73" s="25" t="inlineStr">
        <is>
          <t>12u</t>
        </is>
      </c>
      <c r="L73" s="21" t="inlineStr"/>
      <c r="M73" s="25" t="inlineStr"/>
      <c r="N73" s="21" t="inlineStr"/>
      <c r="O73" s="25" t="inlineStr"/>
      <c r="P73" s="21" t="inlineStr"/>
      <c r="Q73" s="25" t="inlineStr"/>
      <c r="R73" s="21" t="inlineStr"/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Chere Zastoupil</t>
        </is>
      </c>
      <c r="BA73" s="20" t="inlineStr">
        <is>
          <t>214-641-6323</t>
        </is>
      </c>
      <c r="BB73" s="22" t="inlineStr">
        <is>
          <t>cherezastoupil@gmail.com</t>
        </is>
      </c>
      <c r="BC73" s="20" t="inlineStr">
        <is>
          <t>https://playncs.com/baseball/Events/Details/11913/mavs-ballpark-downtown-diamond-duel-12u-open-wood-bat</t>
        </is>
      </c>
      <c r="BD73" s="23" t="inlineStr"/>
    </row>
    <row r="74" ht="41.25" customHeight="1" s="24">
      <c r="A74" s="16" t="inlineStr">
        <is>
          <t>No Hitter at The Village 12U OPEN</t>
        </is>
      </c>
      <c r="B74" s="17" t="inlineStr">
        <is>
          <t>05/02/2026</t>
        </is>
      </c>
      <c r="C74" s="18" t="inlineStr">
        <is>
          <t>05/03/2026</t>
        </is>
      </c>
      <c r="D74" s="25" t="inlineStr">
        <is>
          <t>No</t>
        </is>
      </c>
      <c r="E74" s="20" t="inlineStr">
        <is>
          <t>5670 Village Glen Dr</t>
        </is>
      </c>
      <c r="F74" s="20" t="inlineStr"/>
      <c r="G74" s="20" t="inlineStr">
        <is>
          <t>The Village Dallas</t>
        </is>
      </c>
      <c r="H74" s="20" t="inlineStr">
        <is>
          <t>Dallas</t>
        </is>
      </c>
      <c r="I74" s="20" t="inlineStr">
        <is>
          <t>Texas</t>
        </is>
      </c>
      <c r="J74" s="20" t="inlineStr">
        <is>
          <t>76206</t>
        </is>
      </c>
      <c r="K74" s="25" t="inlineStr">
        <is>
          <t>12u</t>
        </is>
      </c>
      <c r="L74" s="21" t="inlineStr"/>
      <c r="M74" s="25" t="inlineStr"/>
      <c r="N74" s="21" t="inlineStr"/>
      <c r="O74" s="25" t="inlineStr"/>
      <c r="P74" s="21" t="inlineStr"/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Chris Ethridge</t>
        </is>
      </c>
      <c r="BA74" s="20" t="inlineStr">
        <is>
          <t>214-600-9847</t>
        </is>
      </c>
      <c r="BB74" s="22" t="inlineStr">
        <is>
          <t>chris@drivensportingevents.com</t>
        </is>
      </c>
      <c r="BC74" s="20" t="inlineStr">
        <is>
          <t>https://playncs.com/baseball/Events/Details/12761/no-hitter-at-the-village-12u-open</t>
        </is>
      </c>
      <c r="BD74" s="23" t="inlineStr"/>
    </row>
    <row r="75" ht="41.25" customHeight="1" s="24">
      <c r="A75" s="16" t="inlineStr">
        <is>
          <t>REC GRAND SLAM (FREE REGISTRATION JUST PAP)</t>
        </is>
      </c>
      <c r="B75" s="17" t="inlineStr">
        <is>
          <t>05/02/2026</t>
        </is>
      </c>
      <c r="C75" s="18" t="inlineStr">
        <is>
          <t>05/03/2026</t>
        </is>
      </c>
      <c r="D75" s="25" t="inlineStr">
        <is>
          <t>No</t>
        </is>
      </c>
      <c r="E75" s="20" t="inlineStr">
        <is>
          <t>1039 9th Street</t>
        </is>
      </c>
      <c r="F75" s="20" t="inlineStr"/>
      <c r="G75" s="20" t="inlineStr">
        <is>
          <t>Ben Gill Park</t>
        </is>
      </c>
      <c r="H75" s="20" t="inlineStr">
        <is>
          <t>Terrell</t>
        </is>
      </c>
      <c r="I75" s="20" t="inlineStr">
        <is>
          <t>Texas</t>
        </is>
      </c>
      <c r="J75" s="20" t="inlineStr">
        <is>
          <t>75160</t>
        </is>
      </c>
      <c r="K75" s="25" t="inlineStr">
        <is>
          <t>6u</t>
        </is>
      </c>
      <c r="L75" s="21" t="inlineStr"/>
      <c r="M75" s="25" t="inlineStr">
        <is>
          <t>8u</t>
        </is>
      </c>
      <c r="N75" s="21" t="inlineStr"/>
      <c r="O75" s="25" t="inlineStr">
        <is>
          <t>10u</t>
        </is>
      </c>
      <c r="P75" s="21" t="inlineStr"/>
      <c r="Q75" s="25" t="inlineStr">
        <is>
          <t>12u</t>
        </is>
      </c>
      <c r="R75" s="21" t="inlineStr"/>
      <c r="S75" s="25" t="inlineStr">
        <is>
          <t>14u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Rec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Chris Flores</t>
        </is>
      </c>
      <c r="BA75" s="20" t="inlineStr">
        <is>
          <t>469-909-8634</t>
        </is>
      </c>
      <c r="BB75" s="22" t="inlineStr">
        <is>
          <t>etebaseball@gmail.com</t>
        </is>
      </c>
      <c r="BC75" s="20" t="inlineStr">
        <is>
          <t>https://playncs.com/baseball/Events/Details/12927/rec-grand-slam-free-registration-just-pap</t>
        </is>
      </c>
      <c r="BD75" s="23" t="inlineStr"/>
    </row>
    <row r="76" ht="41.25" customHeight="1" s="24">
      <c r="A76" s="16" t="inlineStr">
        <is>
          <t>SOUTH COAST SPRING SUPER SERIES NIT (Tournament of Champions) | Win a World Series Berth</t>
        </is>
      </c>
      <c r="B76" s="17" t="inlineStr">
        <is>
          <t>05/02/2026</t>
        </is>
      </c>
      <c r="C76" s="18" t="inlineStr">
        <is>
          <t>05/03/2026</t>
        </is>
      </c>
      <c r="D76" s="25" t="inlineStr">
        <is>
          <t>No</t>
        </is>
      </c>
      <c r="E76" s="20" t="inlineStr">
        <is>
          <t>1815 Memorial Pkwy</t>
        </is>
      </c>
      <c r="F76" s="20" t="inlineStr"/>
      <c r="G76" s="20" t="inlineStr">
        <is>
          <t>Portland Municipal Park</t>
        </is>
      </c>
      <c r="H76" s="20" t="inlineStr">
        <is>
          <t>Portland</t>
        </is>
      </c>
      <c r="I76" s="20" t="inlineStr">
        <is>
          <t>Texas</t>
        </is>
      </c>
      <c r="J76" s="20" t="inlineStr">
        <is>
          <t>78374</t>
        </is>
      </c>
      <c r="K76" s="25" t="inlineStr"/>
      <c r="L76" s="21" t="inlineStr"/>
      <c r="M76" s="25" t="inlineStr"/>
      <c r="N76" s="21" t="inlineStr"/>
      <c r="O76" s="25" t="inlineStr">
        <is>
          <t>6u</t>
        </is>
      </c>
      <c r="P76" s="21" t="inlineStr"/>
      <c r="Q76" s="25" t="inlineStr">
        <is>
          <t>6u</t>
        </is>
      </c>
      <c r="R76" s="21" t="inlineStr"/>
      <c r="S76" s="25" t="inlineStr">
        <is>
          <t>7u</t>
        </is>
      </c>
      <c r="T76" s="21" t="inlineStr"/>
      <c r="U76" s="25" t="inlineStr">
        <is>
          <t>8u</t>
        </is>
      </c>
      <c r="V76" s="21" t="inlineStr"/>
      <c r="W76" s="25" t="inlineStr">
        <is>
          <t>8u</t>
        </is>
      </c>
      <c r="X76" s="21" t="inlineStr"/>
      <c r="Y76" s="25" t="inlineStr">
        <is>
          <t>9u</t>
        </is>
      </c>
      <c r="Z76" s="21" t="inlineStr"/>
      <c r="AA76" s="25" t="inlineStr">
        <is>
          <t>10u</t>
        </is>
      </c>
      <c r="AB76" s="21" t="inlineStr"/>
      <c r="AC76" s="25" t="inlineStr">
        <is>
          <t>11u</t>
        </is>
      </c>
      <c r="AD76" s="21" t="inlineStr"/>
      <c r="AE76" s="25" t="inlineStr">
        <is>
          <t>12u</t>
        </is>
      </c>
      <c r="AF76" s="21" t="inlineStr"/>
      <c r="AG76" s="25" t="inlineStr">
        <is>
          <t>13u</t>
        </is>
      </c>
      <c r="AH76" s="21" t="inlineStr"/>
      <c r="AI76" s="25" t="inlineStr">
        <is>
          <t>14u</t>
        </is>
      </c>
      <c r="AJ76" s="21" t="inlineStr"/>
      <c r="AK76" s="6" t="inlineStr"/>
      <c r="AL76" s="25" t="inlineStr">
        <is>
          <t>Rec</t>
        </is>
      </c>
      <c r="AM76" s="25" t="inlineStr">
        <is>
          <t>Open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Gabriel Salas</t>
        </is>
      </c>
      <c r="BA76" s="20" t="inlineStr">
        <is>
          <t>956-407-2270</t>
        </is>
      </c>
      <c r="BB76" s="22" t="inlineStr">
        <is>
          <t>g.salas22@gmail.com</t>
        </is>
      </c>
      <c r="BC76" s="20" t="inlineStr">
        <is>
          <t>https://playncs.com/baseball/Events/Details/12717/south-coast-spring-super-series-nit-tournament-of-champions-win-a-world-series-berth</t>
        </is>
      </c>
      <c r="BD76" s="23" t="inlineStr"/>
    </row>
    <row r="77" ht="41.25" customHeight="1" s="24">
      <c r="A77" s="16" t="inlineStr">
        <is>
          <t>Spring Showdown @ Legacy Park - Powered By Ranch Baseball - 11u &amp; 13u</t>
        </is>
      </c>
      <c r="B77" s="17" t="inlineStr">
        <is>
          <t>05/02/2026</t>
        </is>
      </c>
      <c r="C77" s="18" t="inlineStr">
        <is>
          <t>05/03/2026</t>
        </is>
      </c>
      <c r="D77" s="25" t="inlineStr">
        <is>
          <t>No</t>
        </is>
      </c>
      <c r="E77" s="20" t="inlineStr">
        <is>
          <t>5684 N FM 730</t>
        </is>
      </c>
      <c r="F77" s="20" t="inlineStr"/>
      <c r="G77" s="20" t="inlineStr">
        <is>
          <t>Legacy Park</t>
        </is>
      </c>
      <c r="H77" s="20" t="inlineStr">
        <is>
          <t>Decatur</t>
        </is>
      </c>
      <c r="I77" s="20" t="inlineStr">
        <is>
          <t>Texas</t>
        </is>
      </c>
      <c r="J77" s="20" t="inlineStr">
        <is>
          <t>76234</t>
        </is>
      </c>
      <c r="K77" s="25" t="inlineStr">
        <is>
          <t>11u</t>
        </is>
      </c>
      <c r="L77" s="21" t="inlineStr"/>
      <c r="M77" s="25" t="inlineStr">
        <is>
          <t>13u</t>
        </is>
      </c>
      <c r="N77" s="21" t="inlineStr"/>
      <c r="O77" s="25" t="inlineStr"/>
      <c r="P77" s="21" t="inlineStr"/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D3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Connor Berry</t>
        </is>
      </c>
      <c r="BA77" s="20" t="inlineStr">
        <is>
          <t>940-227-1619</t>
        </is>
      </c>
      <c r="BB77" s="22" t="inlineStr">
        <is>
          <t>ranchbaseballtx@gmail.com</t>
        </is>
      </c>
      <c r="BC77" s="20" t="inlineStr">
        <is>
          <t>https://playncs.com/baseball/Events/Details/12403/spring-showdown-legacy-park-powered-by-ranch-baseball-11u-13u</t>
        </is>
      </c>
      <c r="BD77" s="23" t="inlineStr"/>
    </row>
    <row r="78" ht="41.25" customHeight="1" s="24">
      <c r="A78" s="16" t="inlineStr">
        <is>
          <t>Temple Showdown (PAP)</t>
        </is>
      </c>
      <c r="B78" s="17" t="inlineStr">
        <is>
          <t>05/02/2026</t>
        </is>
      </c>
      <c r="C78" s="18" t="inlineStr">
        <is>
          <t>05/03/2026</t>
        </is>
      </c>
      <c r="D78" s="25" t="inlineStr">
        <is>
          <t>Yes</t>
        </is>
      </c>
      <c r="E78" s="20" t="inlineStr">
        <is>
          <t>1020 Research Parkway</t>
        </is>
      </c>
      <c r="F78" s="20" t="inlineStr"/>
      <c r="G78" s="20" t="inlineStr">
        <is>
          <t>Multiple Locations</t>
        </is>
      </c>
      <c r="H78" s="20" t="inlineStr">
        <is>
          <t>Temple</t>
        </is>
      </c>
      <c r="I78" s="20" t="inlineStr">
        <is>
          <t>Texas</t>
        </is>
      </c>
      <c r="J78" s="20" t="inlineStr">
        <is>
          <t>76502</t>
        </is>
      </c>
      <c r="K78" s="25" t="inlineStr">
        <is>
          <t>6u</t>
        </is>
      </c>
      <c r="L78" s="21" t="inlineStr"/>
      <c r="M78" s="25" t="inlineStr">
        <is>
          <t>7u</t>
        </is>
      </c>
      <c r="N78" s="21" t="inlineStr"/>
      <c r="O78" s="25" t="inlineStr">
        <is>
          <t>8u</t>
        </is>
      </c>
      <c r="P78" s="21" t="inlineStr"/>
      <c r="Q78" s="25" t="inlineStr">
        <is>
          <t>9u</t>
        </is>
      </c>
      <c r="R78" s="21" t="inlineStr"/>
      <c r="S78" s="25" t="inlineStr">
        <is>
          <t>9u</t>
        </is>
      </c>
      <c r="T78" s="21" t="inlineStr"/>
      <c r="U78" s="25" t="inlineStr">
        <is>
          <t>10u</t>
        </is>
      </c>
      <c r="V78" s="21" t="inlineStr"/>
      <c r="W78" s="25" t="inlineStr">
        <is>
          <t>10u</t>
        </is>
      </c>
      <c r="X78" s="21" t="inlineStr"/>
      <c r="Y78" s="25" t="inlineStr">
        <is>
          <t>11u</t>
        </is>
      </c>
      <c r="Z78" s="21" t="inlineStr"/>
      <c r="AA78" s="25" t="inlineStr">
        <is>
          <t>11u</t>
        </is>
      </c>
      <c r="AB78" s="21" t="inlineStr"/>
      <c r="AC78" s="25" t="inlineStr">
        <is>
          <t>12u</t>
        </is>
      </c>
      <c r="AD78" s="21" t="inlineStr"/>
      <c r="AE78" s="25" t="inlineStr">
        <is>
          <t>12u</t>
        </is>
      </c>
      <c r="AF78" s="21" t="inlineStr"/>
      <c r="AG78" s="25" t="inlineStr">
        <is>
          <t>13u</t>
        </is>
      </c>
      <c r="AH78" s="21" t="inlineStr"/>
      <c r="AI78" s="25" t="inlineStr">
        <is>
          <t>13u</t>
        </is>
      </c>
      <c r="AJ78" s="21" t="inlineStr"/>
      <c r="AK78" s="6" t="inlineStr"/>
      <c r="AL78" s="25" t="inlineStr">
        <is>
          <t>Open</t>
        </is>
      </c>
      <c r="AM78" s="25" t="inlineStr">
        <is>
          <t>D3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Lance Simmons</t>
        </is>
      </c>
      <c r="BA78" s="20" t="inlineStr">
        <is>
          <t>214-673-6951</t>
        </is>
      </c>
      <c r="BB78" s="22" t="inlineStr">
        <is>
          <t>lancesimmonstx@gmail.com</t>
        </is>
      </c>
      <c r="BC78" s="20" t="inlineStr">
        <is>
          <t>https://playncs.com/baseball/Events/Details/12143/temple-showdown-pap</t>
        </is>
      </c>
      <c r="BD78" s="23" t="inlineStr"/>
    </row>
    <row r="79" ht="41.25" customHeight="1" s="24">
      <c r="A79" s="16" t="inlineStr">
        <is>
          <t>The Ranch Spring Showdown -  Denton Area</t>
        </is>
      </c>
      <c r="B79" s="17" t="inlineStr">
        <is>
          <t>05/02/2026</t>
        </is>
      </c>
      <c r="C79" s="18" t="inlineStr">
        <is>
          <t>05/03/2026</t>
        </is>
      </c>
      <c r="D79" s="25" t="inlineStr">
        <is>
          <t>Yes</t>
        </is>
      </c>
      <c r="E79" s="20" t="inlineStr">
        <is>
          <t>3201 N Locus St</t>
        </is>
      </c>
      <c r="F79" s="20" t="inlineStr"/>
      <c r="G79" s="20" t="inlineStr">
        <is>
          <t>Multiple Locations</t>
        </is>
      </c>
      <c r="H79" s="20" t="inlineStr">
        <is>
          <t>Denton</t>
        </is>
      </c>
      <c r="I79" s="20" t="inlineStr">
        <is>
          <t>Texas</t>
        </is>
      </c>
      <c r="J79" s="20" t="inlineStr">
        <is>
          <t>76209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12u</t>
        </is>
      </c>
      <c r="X79" s="21" t="inlineStr"/>
      <c r="Y79" s="25" t="inlineStr">
        <is>
          <t>13u</t>
        </is>
      </c>
      <c r="Z79" s="21" t="inlineStr"/>
      <c r="AA79" s="25" t="inlineStr">
        <is>
          <t>13u</t>
        </is>
      </c>
      <c r="AB79" s="21" t="inlineStr"/>
      <c r="AC79" s="25" t="inlineStr">
        <is>
          <t>14u</t>
        </is>
      </c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D3</t>
        </is>
      </c>
      <c r="AM79" s="25" t="inlineStr">
        <is>
          <t>Open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Connor Berry</t>
        </is>
      </c>
      <c r="BA79" s="20" t="inlineStr">
        <is>
          <t>940-227-1619</t>
        </is>
      </c>
      <c r="BB79" s="22" t="inlineStr">
        <is>
          <t>ranchbaseballtx@gmail.com</t>
        </is>
      </c>
      <c r="BC79" s="20" t="inlineStr">
        <is>
          <t>https://playncs.com/baseball/Events/Details/12279/the-ranch-spring-showdown-denton-area</t>
        </is>
      </c>
      <c r="BD79" s="23" t="inlineStr"/>
    </row>
    <row r="80" ht="41.25" customHeight="1" s="24">
      <c r="A80" s="16" t="inlineStr">
        <is>
          <t>TSB TURNTWO CLASSIC</t>
        </is>
      </c>
      <c r="B80" s="17" t="inlineStr">
        <is>
          <t>05/02/2026</t>
        </is>
      </c>
      <c r="C80" s="18" t="inlineStr">
        <is>
          <t>05/03/2026</t>
        </is>
      </c>
      <c r="D80" s="25" t="inlineStr">
        <is>
          <t>Yes</t>
        </is>
      </c>
      <c r="E80" s="20" t="inlineStr">
        <is>
          <t>Main Steet</t>
        </is>
      </c>
      <c r="F80" s="20" t="inlineStr"/>
      <c r="G80" s="20" t="inlineStr">
        <is>
          <t>Multiple Locations</t>
        </is>
      </c>
      <c r="H80" s="20" t="inlineStr">
        <is>
          <t>DFW</t>
        </is>
      </c>
      <c r="I80" s="20" t="inlineStr">
        <is>
          <t>Texas</t>
        </is>
      </c>
      <c r="J80" s="20" t="inlineStr">
        <is>
          <t>76006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10u</t>
        </is>
      </c>
      <c r="V80" s="21" t="inlineStr"/>
      <c r="W80" s="25" t="inlineStr">
        <is>
          <t>11u</t>
        </is>
      </c>
      <c r="X80" s="21" t="inlineStr"/>
      <c r="Y80" s="25" t="inlineStr">
        <is>
          <t>11u</t>
        </is>
      </c>
      <c r="Z80" s="21" t="inlineStr"/>
      <c r="AA80" s="25" t="inlineStr">
        <is>
          <t>12u</t>
        </is>
      </c>
      <c r="AB80" s="21" t="inlineStr"/>
      <c r="AC80" s="25" t="inlineStr">
        <is>
          <t>12u</t>
        </is>
      </c>
      <c r="AD80" s="21" t="inlineStr"/>
      <c r="AE80" s="25" t="inlineStr">
        <is>
          <t>13u</t>
        </is>
      </c>
      <c r="AF80" s="21" t="inlineStr"/>
      <c r="AG80" s="25" t="inlineStr">
        <is>
          <t>13u</t>
        </is>
      </c>
      <c r="AH80" s="21" t="inlineStr"/>
      <c r="AI80" s="25" t="inlineStr">
        <is>
          <t>14u</t>
        </is>
      </c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Domingo Castaneda</t>
        </is>
      </c>
      <c r="BA80" s="20" t="inlineStr">
        <is>
          <t>817-494-0002</t>
        </is>
      </c>
      <c r="BB80" s="22" t="inlineStr">
        <is>
          <t>domingo.castaneda@playncs.com</t>
        </is>
      </c>
      <c r="BC80" s="20" t="inlineStr">
        <is>
          <t>https://playncs.com/baseball/Events/Details/11792/tsb-turntwo-classic</t>
        </is>
      </c>
      <c r="BD80" s="23" t="inlineStr"/>
    </row>
    <row r="81" ht="41.25" customHeight="1" s="24">
      <c r="A81" s="16" t="inlineStr">
        <is>
          <t>Twisted Part 3 (Hosted by Twisted Lines) **FREE Jerseys to Winners**</t>
        </is>
      </c>
      <c r="B81" s="17" t="inlineStr">
        <is>
          <t>05/02/2026</t>
        </is>
      </c>
      <c r="C81" s="18" t="inlineStr">
        <is>
          <t>05/03/2026</t>
        </is>
      </c>
      <c r="D81" s="25" t="inlineStr">
        <is>
          <t>Yes</t>
        </is>
      </c>
      <c r="E81" s="20" t="inlineStr">
        <is>
          <t>100 Hg Mosley</t>
        </is>
      </c>
      <c r="F81" s="20" t="inlineStr"/>
      <c r="G81" s="20" t="inlineStr">
        <is>
          <t>Multiple Locations</t>
        </is>
      </c>
      <c r="H81" s="20" t="inlineStr">
        <is>
          <t>Longview</t>
        </is>
      </c>
      <c r="I81" s="20" t="inlineStr">
        <is>
          <t>Texas</t>
        </is>
      </c>
      <c r="J81" s="20" t="inlineStr">
        <is>
          <t>75604</t>
        </is>
      </c>
      <c r="K81" s="25" t="inlineStr">
        <is>
          <t>6u</t>
        </is>
      </c>
      <c r="L81" s="21" t="inlineStr"/>
      <c r="M81" s="25" t="inlineStr">
        <is>
          <t>7u</t>
        </is>
      </c>
      <c r="N81" s="21" t="inlineStr"/>
      <c r="O81" s="25" t="inlineStr">
        <is>
          <t>8u</t>
        </is>
      </c>
      <c r="P81" s="21" t="inlineStr"/>
      <c r="Q81" s="25" t="inlineStr">
        <is>
          <t>8u</t>
        </is>
      </c>
      <c r="R81" s="21" t="inlineStr"/>
      <c r="S81" s="25" t="inlineStr">
        <is>
          <t>9u</t>
        </is>
      </c>
      <c r="T81" s="21" t="inlineStr"/>
      <c r="U81" s="25" t="inlineStr">
        <is>
          <t>9u</t>
        </is>
      </c>
      <c r="V81" s="21" t="inlineStr"/>
      <c r="W81" s="25" t="inlineStr">
        <is>
          <t>10u</t>
        </is>
      </c>
      <c r="X81" s="21" t="inlineStr"/>
      <c r="Y81" s="25" t="inlineStr">
        <is>
          <t>10u</t>
        </is>
      </c>
      <c r="Z81" s="21" t="inlineStr"/>
      <c r="AA81" s="25" t="inlineStr">
        <is>
          <t>11u</t>
        </is>
      </c>
      <c r="AB81" s="21" t="inlineStr"/>
      <c r="AC81" s="25" t="inlineStr">
        <is>
          <t>11u</t>
        </is>
      </c>
      <c r="AD81" s="21" t="inlineStr"/>
      <c r="AE81" s="25" t="inlineStr">
        <is>
          <t>12u</t>
        </is>
      </c>
      <c r="AF81" s="21" t="inlineStr"/>
      <c r="AG81" s="25" t="inlineStr">
        <is>
          <t>12u</t>
        </is>
      </c>
      <c r="AH81" s="21" t="inlineStr"/>
      <c r="AI81" s="25" t="inlineStr">
        <is>
          <t>13u</t>
        </is>
      </c>
      <c r="AJ81" s="21" t="inlineStr"/>
      <c r="AK81" s="6" t="inlineStr"/>
      <c r="AL81" s="25" t="inlineStr">
        <is>
          <t>Open</t>
        </is>
      </c>
      <c r="AM81" s="25" t="inlineStr">
        <is>
          <t>D3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Nick Northern</t>
        </is>
      </c>
      <c r="BA81" s="20" t="inlineStr"/>
      <c r="BB81" s="22" t="inlineStr">
        <is>
          <t>nicktexasncs@gmail.com</t>
        </is>
      </c>
      <c r="BC81" s="20" t="inlineStr">
        <is>
          <t>https://playncs.com/baseball/Events/Details/12023/twisted-part-3-hosted-by-twisted-lines-free-jerseys-to-winners</t>
        </is>
      </c>
      <c r="BD81" s="23" t="inlineStr"/>
    </row>
    <row r="82" ht="41.25" customHeight="1" s="24">
      <c r="A82" s="16" t="inlineStr">
        <is>
          <t>USAB CINCO DE MAYO WOOD BAT TOURNAMENT ** $100 ENTRY PAP **</t>
        </is>
      </c>
      <c r="B82" s="17" t="inlineStr">
        <is>
          <t>05/02/2026</t>
        </is>
      </c>
      <c r="C82" s="18" t="inlineStr">
        <is>
          <t>05/03/2026</t>
        </is>
      </c>
      <c r="D82" s="25" t="inlineStr">
        <is>
          <t>Yes</t>
        </is>
      </c>
      <c r="E82" s="20" t="inlineStr">
        <is>
          <t>4320 Altamesa Blvd</t>
        </is>
      </c>
      <c r="F82" s="20" t="inlineStr"/>
      <c r="G82" s="20" t="inlineStr">
        <is>
          <t>Multiple Locations</t>
        </is>
      </c>
      <c r="H82" s="20" t="inlineStr">
        <is>
          <t>Fort Worth</t>
        </is>
      </c>
      <c r="I82" s="20" t="inlineStr">
        <is>
          <t>Texas</t>
        </is>
      </c>
      <c r="J82" s="20" t="inlineStr">
        <is>
          <t>76133</t>
        </is>
      </c>
      <c r="K82" s="25" t="inlineStr">
        <is>
          <t>8u</t>
        </is>
      </c>
      <c r="L82" s="21" t="inlineStr"/>
      <c r="M82" s="25" t="inlineStr">
        <is>
          <t>8u</t>
        </is>
      </c>
      <c r="N82" s="21" t="inlineStr"/>
      <c r="O82" s="25" t="inlineStr">
        <is>
          <t>8u</t>
        </is>
      </c>
      <c r="P82" s="21" t="inlineStr"/>
      <c r="Q82" s="25" t="inlineStr">
        <is>
          <t>8u</t>
        </is>
      </c>
      <c r="R82" s="21" t="inlineStr"/>
      <c r="S82" s="25" t="inlineStr">
        <is>
          <t>9u</t>
        </is>
      </c>
      <c r="T82" s="21" t="inlineStr"/>
      <c r="U82" s="25" t="inlineStr">
        <is>
          <t>9u</t>
        </is>
      </c>
      <c r="V82" s="21" t="inlineStr"/>
      <c r="W82" s="25" t="inlineStr">
        <is>
          <t>9u</t>
        </is>
      </c>
      <c r="X82" s="21" t="inlineStr"/>
      <c r="Y82" s="25" t="inlineStr">
        <is>
          <t>9u</t>
        </is>
      </c>
      <c r="Z82" s="21" t="inlineStr"/>
      <c r="AA82" s="25" t="inlineStr">
        <is>
          <t>10u</t>
        </is>
      </c>
      <c r="AB82" s="21" t="inlineStr"/>
      <c r="AC82" s="25" t="inlineStr">
        <is>
          <t>10u</t>
        </is>
      </c>
      <c r="AD82" s="21" t="inlineStr"/>
      <c r="AE82" s="25" t="inlineStr">
        <is>
          <t>10u</t>
        </is>
      </c>
      <c r="AF82" s="21" t="inlineStr"/>
      <c r="AG82" s="25" t="inlineStr">
        <is>
          <t>10u</t>
        </is>
      </c>
      <c r="AH82" s="21" t="inlineStr"/>
      <c r="AI82" s="25" t="inlineStr">
        <is>
          <t>11u</t>
        </is>
      </c>
      <c r="AJ82" s="21" t="inlineStr"/>
      <c r="AK82" s="6" t="inlineStr"/>
      <c r="AL82" s="25" t="inlineStr">
        <is>
          <t>Rec</t>
        </is>
      </c>
      <c r="AM82" s="25" t="inlineStr">
        <is>
          <t>D3</t>
        </is>
      </c>
      <c r="AN82" s="25" t="inlineStr">
        <is>
          <t>D2</t>
        </is>
      </c>
      <c r="AO82" s="25" t="inlineStr">
        <is>
          <t>Open</t>
        </is>
      </c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Jordan Johnson</t>
        </is>
      </c>
      <c r="BA82" s="20" t="inlineStr">
        <is>
          <t>817-966-7276</t>
        </is>
      </c>
      <c r="BB82" s="22" t="inlineStr">
        <is>
          <t>playusab@gmail.com</t>
        </is>
      </c>
      <c r="BC82" s="20" t="inlineStr">
        <is>
          <t>https://playncs.com/baseball/Events/Details/12435/usab-cinco-de-mayo-wood-bat-tournament-100-entry-pap</t>
        </is>
      </c>
      <c r="BD82" s="23" t="inlineStr"/>
    </row>
    <row r="83" ht="41.25" customHeight="1" s="24">
      <c r="A83" s="16" t="inlineStr">
        <is>
          <t>Bases Loaded (Sunday Only)</t>
        </is>
      </c>
      <c r="B83" s="17" t="inlineStr">
        <is>
          <t>05/03/2026</t>
        </is>
      </c>
      <c r="C83" s="18" t="inlineStr">
        <is>
          <t>05/03/2026</t>
        </is>
      </c>
      <c r="D83" s="25" t="inlineStr">
        <is>
          <t>No</t>
        </is>
      </c>
      <c r="E83" s="20" t="inlineStr">
        <is>
          <t>3953 FM-1565</t>
        </is>
      </c>
      <c r="F83" s="20" t="inlineStr"/>
      <c r="G83" s="20" t="inlineStr">
        <is>
          <t>Hooten Memorial Park</t>
        </is>
      </c>
      <c r="H83" s="20" t="inlineStr">
        <is>
          <t>Caddo Mills</t>
        </is>
      </c>
      <c r="I83" s="20" t="inlineStr">
        <is>
          <t>Texas</t>
        </is>
      </c>
      <c r="J83" s="20" t="inlineStr">
        <is>
          <t>75135</t>
        </is>
      </c>
      <c r="K83" s="25" t="inlineStr">
        <is>
          <t>8u</t>
        </is>
      </c>
      <c r="L83" s="21" t="inlineStr"/>
      <c r="M83" s="25" t="inlineStr">
        <is>
          <t>10u</t>
        </is>
      </c>
      <c r="N83" s="21" t="inlineStr"/>
      <c r="O83" s="25" t="inlineStr">
        <is>
          <t>12u</t>
        </is>
      </c>
      <c r="P83" s="21" t="inlineStr"/>
      <c r="Q83" s="25" t="inlineStr"/>
      <c r="R83" s="21" t="inlineStr"/>
      <c r="S83" s="25" t="inlineStr"/>
      <c r="T83" s="21" t="inlineStr"/>
      <c r="U83" s="25" t="inlineStr"/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Rec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William Legear</t>
        </is>
      </c>
      <c r="BA83" s="20" t="inlineStr">
        <is>
          <t>469-887-8971</t>
        </is>
      </c>
      <c r="BB83" s="22" t="inlineStr">
        <is>
          <t>williamlegear445@gmail.com</t>
        </is>
      </c>
      <c r="BC83" s="20" t="inlineStr">
        <is>
          <t>https://playncs.com/baseball/Events/Details/12957/bases-loaded-sunday-only</t>
        </is>
      </c>
      <c r="BD83" s="23" t="inlineStr"/>
    </row>
    <row r="84" ht="41.25" customHeight="1" s="24">
      <c r="A84" s="16" t="inlineStr">
        <is>
          <t>MOTHER’S DAY SHOWDOWN ON I-30 (Saturday Only) *PAP</t>
        </is>
      </c>
      <c r="B84" s="17" t="inlineStr">
        <is>
          <t>05/09/2026</t>
        </is>
      </c>
      <c r="C84" s="18" t="inlineStr">
        <is>
          <t>05/09/2026</t>
        </is>
      </c>
      <c r="D84" s="25" t="inlineStr">
        <is>
          <t>No</t>
        </is>
      </c>
      <c r="E84" s="20" t="inlineStr">
        <is>
          <t>4303 North Park Road</t>
        </is>
      </c>
      <c r="F84" s="20" t="inlineStr"/>
      <c r="G84" s="20" t="inlineStr">
        <is>
          <t>Spring Lake Park -Swanger Complex</t>
        </is>
      </c>
      <c r="H84" s="20" t="inlineStr">
        <is>
          <t>Texarkana</t>
        </is>
      </c>
      <c r="I84" s="20" t="inlineStr">
        <is>
          <t>Texas</t>
        </is>
      </c>
      <c r="J84" s="20" t="inlineStr">
        <is>
          <t>75501</t>
        </is>
      </c>
      <c r="K84" s="25" t="inlineStr">
        <is>
          <t>6u</t>
        </is>
      </c>
      <c r="L84" s="21" t="inlineStr"/>
      <c r="M84" s="25" t="inlineStr">
        <is>
          <t>7u</t>
        </is>
      </c>
      <c r="N84" s="21" t="inlineStr"/>
      <c r="O84" s="25" t="inlineStr">
        <is>
          <t>7u</t>
        </is>
      </c>
      <c r="P84" s="21" t="inlineStr"/>
      <c r="Q84" s="25" t="inlineStr">
        <is>
          <t>8u</t>
        </is>
      </c>
      <c r="R84" s="21" t="inlineStr"/>
      <c r="S84" s="25" t="inlineStr">
        <is>
          <t>8u</t>
        </is>
      </c>
      <c r="T84" s="21" t="inlineStr"/>
      <c r="U84" s="25" t="inlineStr">
        <is>
          <t>9u</t>
        </is>
      </c>
      <c r="V84" s="21" t="inlineStr"/>
      <c r="W84" s="25" t="inlineStr">
        <is>
          <t>9u</t>
        </is>
      </c>
      <c r="X84" s="21" t="inlineStr"/>
      <c r="Y84" s="25" t="inlineStr">
        <is>
          <t>10u</t>
        </is>
      </c>
      <c r="Z84" s="21" t="inlineStr"/>
      <c r="AA84" s="25" t="inlineStr">
        <is>
          <t>10u</t>
        </is>
      </c>
      <c r="AB84" s="21" t="inlineStr"/>
      <c r="AC84" s="25" t="inlineStr">
        <is>
          <t>11u</t>
        </is>
      </c>
      <c r="AD84" s="21" t="inlineStr"/>
      <c r="AE84" s="25" t="inlineStr">
        <is>
          <t>11u</t>
        </is>
      </c>
      <c r="AF84" s="21" t="inlineStr"/>
      <c r="AG84" s="25" t="inlineStr">
        <is>
          <t>12u</t>
        </is>
      </c>
      <c r="AH84" s="21" t="inlineStr"/>
      <c r="AI84" s="25" t="inlineStr">
        <is>
          <t>12u</t>
        </is>
      </c>
      <c r="AJ84" s="21" t="inlineStr"/>
      <c r="AK84" s="6" t="inlineStr"/>
      <c r="AL84" s="25" t="inlineStr">
        <is>
          <t>D3</t>
        </is>
      </c>
      <c r="AM84" s="25" t="inlineStr">
        <is>
          <t>Open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Keena Rivers</t>
        </is>
      </c>
      <c r="BA84" s="20" t="inlineStr">
        <is>
          <t>903-556-6198</t>
        </is>
      </c>
      <c r="BB84" s="22" t="inlineStr">
        <is>
          <t>txklegendsbaseball@gmail.com</t>
        </is>
      </c>
      <c r="BC84" s="20" t="inlineStr">
        <is>
          <t>https://playncs.com/baseball/Events/Details/12088/mothers-day-showdown-on-i-30-saturday-only-pap</t>
        </is>
      </c>
      <c r="BD84" s="23" t="inlineStr"/>
    </row>
    <row r="85" ht="41.25" customHeight="1" s="24">
      <c r="A85" s="16" t="inlineStr">
        <is>
          <t>Rio Grande Valley Mother's Day Diamond One Day Classic | 1 Day (Saturday Only) Event</t>
        </is>
      </c>
      <c r="B85" s="17" t="inlineStr">
        <is>
          <t>05/09/2026</t>
        </is>
      </c>
      <c r="C85" s="18" t="inlineStr">
        <is>
          <t>05/09/2026</t>
        </is>
      </c>
      <c r="D85" s="25" t="inlineStr">
        <is>
          <t>No</t>
        </is>
      </c>
      <c r="E85" s="20" t="inlineStr">
        <is>
          <t>8201 N 29th ST</t>
        </is>
      </c>
      <c r="F85" s="20" t="inlineStr"/>
      <c r="G85" s="20" t="inlineStr">
        <is>
          <t>McAllen Youth Baseball Complex</t>
        </is>
      </c>
      <c r="H85" s="20" t="inlineStr">
        <is>
          <t>McAllen</t>
        </is>
      </c>
      <c r="I85" s="20" t="inlineStr">
        <is>
          <t>Texas</t>
        </is>
      </c>
      <c r="J85" s="20" t="inlineStr">
        <is>
          <t>78504</t>
        </is>
      </c>
      <c r="K85" s="25" t="inlineStr"/>
      <c r="L85" s="21" t="inlineStr"/>
      <c r="M85" s="25" t="inlineStr">
        <is>
          <t>6u</t>
        </is>
      </c>
      <c r="N85" s="21" t="inlineStr"/>
      <c r="O85" s="25" t="inlineStr">
        <is>
          <t>6u</t>
        </is>
      </c>
      <c r="P85" s="21" t="inlineStr"/>
      <c r="Q85" s="25" t="inlineStr">
        <is>
          <t>8u</t>
        </is>
      </c>
      <c r="R85" s="21" t="inlineStr"/>
      <c r="S85" s="25" t="inlineStr">
        <is>
          <t>10u</t>
        </is>
      </c>
      <c r="T85" s="21" t="inlineStr"/>
      <c r="U85" s="25" t="inlineStr">
        <is>
          <t>12u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Rec</t>
        </is>
      </c>
      <c r="AM85" s="25" t="inlineStr">
        <is>
          <t>Open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Gabriel Salas</t>
        </is>
      </c>
      <c r="BA85" s="20" t="inlineStr">
        <is>
          <t>956-407-2270</t>
        </is>
      </c>
      <c r="BB85" s="22" t="inlineStr">
        <is>
          <t>g.salas22@gmail.com</t>
        </is>
      </c>
      <c r="BC85" s="20" t="inlineStr">
        <is>
          <t>https://playncs.com/baseball/Events/Details/13093/rio-grande-valley-mothers-day-diamond-one-day-classic-1-day-saturday-only-event</t>
        </is>
      </c>
      <c r="BD85" s="23" t="inlineStr"/>
    </row>
    <row r="86" ht="41.25" customHeight="1" s="24">
      <c r="A86" s="16" t="inlineStr">
        <is>
          <t>USAB MOTHER'S DAY TOURNAMENT ** $100 ENTRY PAP **</t>
        </is>
      </c>
      <c r="B86" s="17" t="inlineStr">
        <is>
          <t>05/09/2026</t>
        </is>
      </c>
      <c r="C86" s="18" t="inlineStr">
        <is>
          <t>05/09/2026</t>
        </is>
      </c>
      <c r="D86" s="25" t="inlineStr">
        <is>
          <t>Yes</t>
        </is>
      </c>
      <c r="E86" s="20" t="inlineStr">
        <is>
          <t>4320 Altamesa Blvd</t>
        </is>
      </c>
      <c r="F86" s="20" t="inlineStr"/>
      <c r="G86" s="20" t="inlineStr">
        <is>
          <t>Multiple Locations</t>
        </is>
      </c>
      <c r="H86" s="20" t="inlineStr">
        <is>
          <t>Fort Worth</t>
        </is>
      </c>
      <c r="I86" s="20" t="inlineStr">
        <is>
          <t>Texas</t>
        </is>
      </c>
      <c r="J86" s="20" t="inlineStr">
        <is>
          <t>76133</t>
        </is>
      </c>
      <c r="K86" s="25" t="inlineStr">
        <is>
          <t>8u</t>
        </is>
      </c>
      <c r="L86" s="21" t="inlineStr"/>
      <c r="M86" s="25" t="inlineStr">
        <is>
          <t>8u</t>
        </is>
      </c>
      <c r="N86" s="21" t="inlineStr"/>
      <c r="O86" s="25" t="inlineStr">
        <is>
          <t>8u</t>
        </is>
      </c>
      <c r="P86" s="21" t="inlineStr"/>
      <c r="Q86" s="25" t="inlineStr">
        <is>
          <t>8u</t>
        </is>
      </c>
      <c r="R86" s="21" t="inlineStr"/>
      <c r="S86" s="25" t="inlineStr">
        <is>
          <t>9u</t>
        </is>
      </c>
      <c r="T86" s="21" t="inlineStr"/>
      <c r="U86" s="25" t="inlineStr">
        <is>
          <t>9u</t>
        </is>
      </c>
      <c r="V86" s="21" t="inlineStr"/>
      <c r="W86" s="25" t="inlineStr">
        <is>
          <t>9u</t>
        </is>
      </c>
      <c r="X86" s="21" t="inlineStr"/>
      <c r="Y86" s="25" t="inlineStr">
        <is>
          <t>9u</t>
        </is>
      </c>
      <c r="Z86" s="21" t="inlineStr"/>
      <c r="AA86" s="25" t="inlineStr">
        <is>
          <t>10u</t>
        </is>
      </c>
      <c r="AB86" s="21" t="inlineStr"/>
      <c r="AC86" s="25" t="inlineStr">
        <is>
          <t>10u</t>
        </is>
      </c>
      <c r="AD86" s="21" t="inlineStr"/>
      <c r="AE86" s="25" t="inlineStr">
        <is>
          <t>10u</t>
        </is>
      </c>
      <c r="AF86" s="21" t="inlineStr"/>
      <c r="AG86" s="25" t="inlineStr">
        <is>
          <t>10u</t>
        </is>
      </c>
      <c r="AH86" s="21" t="inlineStr"/>
      <c r="AI86" s="25" t="inlineStr">
        <is>
          <t>11u</t>
        </is>
      </c>
      <c r="AJ86" s="21" t="inlineStr"/>
      <c r="AK86" s="6" t="inlineStr"/>
      <c r="AL86" s="25" t="inlineStr">
        <is>
          <t>Rec</t>
        </is>
      </c>
      <c r="AM86" s="25" t="inlineStr">
        <is>
          <t>D3</t>
        </is>
      </c>
      <c r="AN86" s="25" t="inlineStr">
        <is>
          <t>D2</t>
        </is>
      </c>
      <c r="AO86" s="25" t="inlineStr">
        <is>
          <t>Open</t>
        </is>
      </c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Jordan Johnson</t>
        </is>
      </c>
      <c r="BA86" s="20" t="inlineStr">
        <is>
          <t>817-966-7276</t>
        </is>
      </c>
      <c r="BB86" s="22" t="inlineStr">
        <is>
          <t>playusab@gmail.com</t>
        </is>
      </c>
      <c r="BC86" s="20" t="inlineStr">
        <is>
          <t>https://playncs.com/baseball/Events/Details/12436/usab-mothers-day-tournament-100-entry-pap</t>
        </is>
      </c>
      <c r="BD86" s="23" t="inlineStr"/>
    </row>
    <row r="87" ht="41.25" customHeight="1" s="24">
      <c r="A87" s="16" t="inlineStr">
        <is>
          <t>5th Annual KP3 Tourney WEEK 1 (GLOVE TOURNEY) (100% Turf Complex)</t>
        </is>
      </c>
      <c r="B87" s="17" t="inlineStr">
        <is>
          <t>05/09/2026</t>
        </is>
      </c>
      <c r="C87" s="18" t="inlineStr">
        <is>
          <t>05/10/2026</t>
        </is>
      </c>
      <c r="D87" s="25" t="inlineStr">
        <is>
          <t>No</t>
        </is>
      </c>
      <c r="E87" s="20" t="inlineStr">
        <is>
          <t>1702 Sheppard Access Road</t>
        </is>
      </c>
      <c r="F87" s="20" t="inlineStr"/>
      <c r="G87" s="20" t="inlineStr">
        <is>
          <t>Wichita Falls Sports Complex (1-8)</t>
        </is>
      </c>
      <c r="H87" s="20" t="inlineStr">
        <is>
          <t>Wichita Falls</t>
        </is>
      </c>
      <c r="I87" s="20" t="inlineStr">
        <is>
          <t>Texas</t>
        </is>
      </c>
      <c r="J87" s="20" t="inlineStr">
        <is>
          <t>76306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/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D3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Stephen Cruz</t>
        </is>
      </c>
      <c r="BA87" s="20" t="inlineStr">
        <is>
          <t>940-224-2762</t>
        </is>
      </c>
      <c r="BB87" s="22" t="inlineStr">
        <is>
          <t>wfncs@playncs.com</t>
        </is>
      </c>
      <c r="BC87" s="20" t="inlineStr">
        <is>
          <t>https://playncs.com/baseball/Events/Details/11936/5th-annual-kp3-tourney-week-1-glove-tourney-100-turf-complex</t>
        </is>
      </c>
      <c r="BD87" s="23" t="inlineStr"/>
    </row>
    <row r="88" ht="41.25" customHeight="1" s="24">
      <c r="A88" s="16" t="inlineStr">
        <is>
          <t>Brawl @ Seawall (PAP)</t>
        </is>
      </c>
      <c r="B88" s="17" t="inlineStr">
        <is>
          <t>05/09/2026</t>
        </is>
      </c>
      <c r="C88" s="18" t="inlineStr">
        <is>
          <t>05/10/2026</t>
        </is>
      </c>
      <c r="D88" s="25" t="inlineStr">
        <is>
          <t>No</t>
        </is>
      </c>
      <c r="E88" s="20" t="inlineStr">
        <is>
          <t>1020 Research Parkway</t>
        </is>
      </c>
      <c r="F88" s="20" t="inlineStr"/>
      <c r="G88" s="20" t="inlineStr">
        <is>
          <t>Crossroads Park</t>
        </is>
      </c>
      <c r="H88" s="20" t="inlineStr">
        <is>
          <t>Temple</t>
        </is>
      </c>
      <c r="I88" s="20" t="inlineStr">
        <is>
          <t>Texas</t>
        </is>
      </c>
      <c r="J88" s="20" t="inlineStr">
        <is>
          <t>76502</t>
        </is>
      </c>
      <c r="K88" s="25" t="inlineStr">
        <is>
          <t>6u</t>
        </is>
      </c>
      <c r="L88" s="21" t="inlineStr"/>
      <c r="M88" s="25" t="inlineStr">
        <is>
          <t>7u</t>
        </is>
      </c>
      <c r="N88" s="21" t="inlineStr"/>
      <c r="O88" s="25" t="inlineStr">
        <is>
          <t>8u</t>
        </is>
      </c>
      <c r="P88" s="21" t="inlineStr"/>
      <c r="Q88" s="25" t="inlineStr">
        <is>
          <t>9u</t>
        </is>
      </c>
      <c r="R88" s="21" t="inlineStr"/>
      <c r="S88" s="25" t="inlineStr">
        <is>
          <t>9u</t>
        </is>
      </c>
      <c r="T88" s="21" t="inlineStr"/>
      <c r="U88" s="25" t="inlineStr">
        <is>
          <t>10u</t>
        </is>
      </c>
      <c r="V88" s="21" t="inlineStr"/>
      <c r="W88" s="25" t="inlineStr">
        <is>
          <t>10u</t>
        </is>
      </c>
      <c r="X88" s="21" t="inlineStr"/>
      <c r="Y88" s="25" t="inlineStr">
        <is>
          <t>11u</t>
        </is>
      </c>
      <c r="Z88" s="21" t="inlineStr"/>
      <c r="AA88" s="25" t="inlineStr">
        <is>
          <t>11u</t>
        </is>
      </c>
      <c r="AB88" s="21" t="inlineStr"/>
      <c r="AC88" s="25" t="inlineStr">
        <is>
          <t>12u</t>
        </is>
      </c>
      <c r="AD88" s="21" t="inlineStr"/>
      <c r="AE88" s="25" t="inlineStr">
        <is>
          <t>12u</t>
        </is>
      </c>
      <c r="AF88" s="21" t="inlineStr"/>
      <c r="AG88" s="25" t="inlineStr">
        <is>
          <t>13u</t>
        </is>
      </c>
      <c r="AH88" s="21" t="inlineStr"/>
      <c r="AI88" s="25" t="inlineStr">
        <is>
          <t>13u</t>
        </is>
      </c>
      <c r="AJ88" s="21" t="inlineStr"/>
      <c r="AK88" s="6" t="inlineStr"/>
      <c r="AL88" s="25" t="inlineStr">
        <is>
          <t>Open</t>
        </is>
      </c>
      <c r="AM88" s="25" t="inlineStr">
        <is>
          <t>D3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/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Lance Simmons</t>
        </is>
      </c>
      <c r="BA88" s="20" t="inlineStr">
        <is>
          <t>214-673-6951</t>
        </is>
      </c>
      <c r="BB88" s="22" t="inlineStr">
        <is>
          <t>lancesimmonstx@gmail.com</t>
        </is>
      </c>
      <c r="BC88" s="20" t="inlineStr">
        <is>
          <t>https://playncs.com/baseball/Events/Details/11625/brawl-seawall-pap</t>
        </is>
      </c>
      <c r="BD88" s="23" t="inlineStr"/>
    </row>
    <row r="89" ht="41.25" customHeight="1" s="24">
      <c r="A89" s="16" t="inlineStr">
        <is>
          <t>CEB Mother’s Day Mania</t>
        </is>
      </c>
      <c r="B89" s="17" t="inlineStr">
        <is>
          <t>05/09/2026</t>
        </is>
      </c>
      <c r="C89" s="18" t="inlineStr">
        <is>
          <t>05/10/2026</t>
        </is>
      </c>
      <c r="D89" s="25" t="inlineStr">
        <is>
          <t>No</t>
        </is>
      </c>
      <c r="E89" s="20" t="inlineStr">
        <is>
          <t>13102 Jones Maltsberger Rd</t>
        </is>
      </c>
      <c r="F89" s="20" t="inlineStr"/>
      <c r="G89" s="20" t="inlineStr">
        <is>
          <t>McAllister Park</t>
        </is>
      </c>
      <c r="H89" s="20" t="inlineStr">
        <is>
          <t>San Antonio</t>
        </is>
      </c>
      <c r="I89" s="20" t="inlineStr">
        <is>
          <t>Texas</t>
        </is>
      </c>
      <c r="J89" s="20" t="inlineStr">
        <is>
          <t>78232</t>
        </is>
      </c>
      <c r="K89" s="25" t="inlineStr">
        <is>
          <t>6u</t>
        </is>
      </c>
      <c r="L89" s="21" t="inlineStr"/>
      <c r="M89" s="25" t="inlineStr">
        <is>
          <t>7u</t>
        </is>
      </c>
      <c r="N89" s="21" t="inlineStr"/>
      <c r="O89" s="25" t="inlineStr">
        <is>
          <t>8u</t>
        </is>
      </c>
      <c r="P89" s="21" t="inlineStr"/>
      <c r="Q89" s="25" t="inlineStr">
        <is>
          <t>8u</t>
        </is>
      </c>
      <c r="R89" s="21" t="inlineStr"/>
      <c r="S89" s="25" t="inlineStr">
        <is>
          <t>9u</t>
        </is>
      </c>
      <c r="T89" s="21" t="inlineStr"/>
      <c r="U89" s="25" t="inlineStr">
        <is>
          <t>9u</t>
        </is>
      </c>
      <c r="V89" s="21" t="inlineStr"/>
      <c r="W89" s="25" t="inlineStr">
        <is>
          <t>10u</t>
        </is>
      </c>
      <c r="X89" s="21" t="inlineStr"/>
      <c r="Y89" s="25" t="inlineStr">
        <is>
          <t>10u</t>
        </is>
      </c>
      <c r="Z89" s="21" t="inlineStr"/>
      <c r="AA89" s="25" t="inlineStr">
        <is>
          <t>11u</t>
        </is>
      </c>
      <c r="AB89" s="21" t="inlineStr"/>
      <c r="AC89" s="25" t="inlineStr">
        <is>
          <t>11u</t>
        </is>
      </c>
      <c r="AD89" s="21" t="inlineStr"/>
      <c r="AE89" s="25" t="inlineStr">
        <is>
          <t>12u</t>
        </is>
      </c>
      <c r="AF89" s="21" t="inlineStr"/>
      <c r="AG89" s="25" t="inlineStr">
        <is>
          <t>12u</t>
        </is>
      </c>
      <c r="AH89" s="21" t="inlineStr"/>
      <c r="AI89" s="25" t="inlineStr">
        <is>
          <t>13u</t>
        </is>
      </c>
      <c r="AJ89" s="21" t="inlineStr"/>
      <c r="AK89" s="6" t="inlineStr"/>
      <c r="AL89" s="25" t="inlineStr">
        <is>
          <t>Open</t>
        </is>
      </c>
      <c r="AM89" s="25" t="inlineStr">
        <is>
          <t>D3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Keith Hamilton</t>
        </is>
      </c>
      <c r="BA89" s="20" t="inlineStr">
        <is>
          <t>512-296-0248</t>
        </is>
      </c>
      <c r="BB89" s="22" t="inlineStr">
        <is>
          <t>centexelitebaseball@gmail.com</t>
        </is>
      </c>
      <c r="BC89" s="20" t="inlineStr">
        <is>
          <t>https://playncs.com/baseball/Events/Details/12346/ceb-mothers-day-mania</t>
        </is>
      </c>
      <c r="BD89" s="23" t="inlineStr"/>
    </row>
    <row r="90" ht="41.25" customHeight="1" s="24">
      <c r="A90" s="16" t="inlineStr">
        <is>
          <t>Dugout Turf Wars</t>
        </is>
      </c>
      <c r="B90" s="17" t="inlineStr">
        <is>
          <t>05/09/2026</t>
        </is>
      </c>
      <c r="C90" s="18" t="inlineStr">
        <is>
          <t>05/10/2026</t>
        </is>
      </c>
      <c r="D90" s="25" t="inlineStr">
        <is>
          <t>Yes</t>
        </is>
      </c>
      <c r="E90" s="20" t="inlineStr">
        <is>
          <t>230 County Road 2260</t>
        </is>
      </c>
      <c r="F90" s="20" t="inlineStr"/>
      <c r="G90" s="20" t="inlineStr">
        <is>
          <t>Multiple Locations</t>
        </is>
      </c>
      <c r="H90" s="20" t="inlineStr">
        <is>
          <t>Greenville</t>
        </is>
      </c>
      <c r="I90" s="20" t="inlineStr">
        <is>
          <t>Texas</t>
        </is>
      </c>
      <c r="J90" s="20" t="inlineStr">
        <is>
          <t>75402</t>
        </is>
      </c>
      <c r="K90" s="25" t="inlineStr">
        <is>
          <t>7u</t>
        </is>
      </c>
      <c r="L90" s="21" t="inlineStr"/>
      <c r="M90" s="25" t="inlineStr">
        <is>
          <t>8u</t>
        </is>
      </c>
      <c r="N90" s="21" t="inlineStr"/>
      <c r="O90" s="25" t="inlineStr">
        <is>
          <t>9u</t>
        </is>
      </c>
      <c r="P90" s="21" t="inlineStr"/>
      <c r="Q90" s="25" t="inlineStr">
        <is>
          <t>9u</t>
        </is>
      </c>
      <c r="R90" s="21" t="inlineStr"/>
      <c r="S90" s="25" t="inlineStr">
        <is>
          <t>10u</t>
        </is>
      </c>
      <c r="T90" s="21" t="inlineStr"/>
      <c r="U90" s="25" t="inlineStr">
        <is>
          <t>10u</t>
        </is>
      </c>
      <c r="V90" s="21" t="inlineStr"/>
      <c r="W90" s="25" t="inlineStr">
        <is>
          <t>11u</t>
        </is>
      </c>
      <c r="X90" s="21" t="inlineStr"/>
      <c r="Y90" s="25" t="inlineStr">
        <is>
          <t>11u</t>
        </is>
      </c>
      <c r="Z90" s="21" t="inlineStr"/>
      <c r="AA90" s="25" t="inlineStr">
        <is>
          <t>12u</t>
        </is>
      </c>
      <c r="AB90" s="21" t="inlineStr"/>
      <c r="AC90" s="25" t="inlineStr">
        <is>
          <t>12u</t>
        </is>
      </c>
      <c r="AD90" s="21" t="inlineStr"/>
      <c r="AE90" s="25" t="inlineStr">
        <is>
          <t>13u</t>
        </is>
      </c>
      <c r="AF90" s="21" t="inlineStr"/>
      <c r="AG90" s="25" t="inlineStr">
        <is>
          <t>13u</t>
        </is>
      </c>
      <c r="AH90" s="21" t="inlineStr"/>
      <c r="AI90" s="25" t="inlineStr">
        <is>
          <t>14u</t>
        </is>
      </c>
      <c r="AJ90" s="21" t="inlineStr"/>
      <c r="AK90" s="6" t="inlineStr"/>
      <c r="AL90" s="25" t="inlineStr">
        <is>
          <t>Open</t>
        </is>
      </c>
      <c r="AM90" s="25" t="inlineStr">
        <is>
          <t>D3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Josh Terry</t>
        </is>
      </c>
      <c r="BA90" s="20" t="inlineStr">
        <is>
          <t>903-720-9005</t>
        </is>
      </c>
      <c r="BB90" s="22" t="inlineStr">
        <is>
          <t>joshpinetar@gmail.com</t>
        </is>
      </c>
      <c r="BC90" s="20" t="inlineStr">
        <is>
          <t>https://playncs.com/baseball/Events/Details/12319/dugout-turf-wars</t>
        </is>
      </c>
      <c r="BD90" s="23" t="inlineStr"/>
    </row>
    <row r="91" ht="41.25" customHeight="1" s="24">
      <c r="A91" s="16" t="inlineStr">
        <is>
          <t>Hitting Bombs for Moms</t>
        </is>
      </c>
      <c r="B91" s="17" t="inlineStr">
        <is>
          <t>05/09/2026</t>
        </is>
      </c>
      <c r="C91" s="18" t="inlineStr">
        <is>
          <t>05/10/2026</t>
        </is>
      </c>
      <c r="D91" s="25" t="inlineStr">
        <is>
          <t>No</t>
        </is>
      </c>
      <c r="E91" s="20" t="inlineStr">
        <is>
          <t>679 gossett ln</t>
        </is>
      </c>
      <c r="F91" s="20" t="inlineStr"/>
      <c r="G91" s="20" t="inlineStr">
        <is>
          <t>Coleman Park</t>
        </is>
      </c>
      <c r="H91" s="20" t="inlineStr">
        <is>
          <t>Sulphur Springs</t>
        </is>
      </c>
      <c r="I91" s="20" t="inlineStr">
        <is>
          <t>Texas</t>
        </is>
      </c>
      <c r="J91" s="20" t="inlineStr">
        <is>
          <t>75482</t>
        </is>
      </c>
      <c r="K91" s="25" t="inlineStr">
        <is>
          <t>6u</t>
        </is>
      </c>
      <c r="L91" s="21" t="inlineStr"/>
      <c r="M91" s="25" t="inlineStr">
        <is>
          <t>7u</t>
        </is>
      </c>
      <c r="N91" s="21" t="inlineStr"/>
      <c r="O91" s="25" t="inlineStr">
        <is>
          <t>8u</t>
        </is>
      </c>
      <c r="P91" s="21" t="inlineStr"/>
      <c r="Q91" s="25" t="inlineStr">
        <is>
          <t>8u</t>
        </is>
      </c>
      <c r="R91" s="21" t="inlineStr"/>
      <c r="S91" s="25" t="inlineStr">
        <is>
          <t>9u</t>
        </is>
      </c>
      <c r="T91" s="21" t="inlineStr"/>
      <c r="U91" s="25" t="inlineStr">
        <is>
          <t>9u</t>
        </is>
      </c>
      <c r="V91" s="21" t="inlineStr"/>
      <c r="W91" s="25" t="inlineStr">
        <is>
          <t>10u</t>
        </is>
      </c>
      <c r="X91" s="21" t="inlineStr"/>
      <c r="Y91" s="25" t="inlineStr">
        <is>
          <t>10u</t>
        </is>
      </c>
      <c r="Z91" s="21" t="inlineStr"/>
      <c r="AA91" s="25" t="inlineStr">
        <is>
          <t>11u</t>
        </is>
      </c>
      <c r="AB91" s="21" t="inlineStr"/>
      <c r="AC91" s="25" t="inlineStr">
        <is>
          <t>11u</t>
        </is>
      </c>
      <c r="AD91" s="21" t="inlineStr"/>
      <c r="AE91" s="25" t="inlineStr">
        <is>
          <t>12u</t>
        </is>
      </c>
      <c r="AF91" s="21" t="inlineStr"/>
      <c r="AG91" s="25" t="inlineStr">
        <is>
          <t>12u</t>
        </is>
      </c>
      <c r="AH91" s="21" t="inlineStr"/>
      <c r="AI91" s="25" t="inlineStr">
        <is>
          <t>13u</t>
        </is>
      </c>
      <c r="AJ91" s="21" t="inlineStr"/>
      <c r="AK91" s="6" t="inlineStr"/>
      <c r="AL91" s="25" t="inlineStr">
        <is>
          <t>Open</t>
        </is>
      </c>
      <c r="AM91" s="25" t="inlineStr">
        <is>
          <t>D3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Nick Northern</t>
        </is>
      </c>
      <c r="BA91" s="20" t="inlineStr"/>
      <c r="BB91" s="22" t="inlineStr">
        <is>
          <t>nicktexasncs@gmail.com</t>
        </is>
      </c>
      <c r="BC91" s="20" t="inlineStr">
        <is>
          <t>https://playncs.com/baseball/Events/Details/12042/hitting-bombs-for-moms</t>
        </is>
      </c>
      <c r="BD91" s="23" t="inlineStr"/>
    </row>
    <row r="92" ht="41.25" customHeight="1" s="24">
      <c r="A92" s="16" t="inlineStr">
        <is>
          <t>MAVS BALLPARK DOWNTOWN DIAMOND DUEL 10U OPEN</t>
        </is>
      </c>
      <c r="B92" s="17" t="inlineStr">
        <is>
          <t>05/09/2026</t>
        </is>
      </c>
      <c r="C92" s="18" t="inlineStr">
        <is>
          <t>05/10/2026</t>
        </is>
      </c>
      <c r="D92" s="25" t="inlineStr">
        <is>
          <t>No</t>
        </is>
      </c>
      <c r="E92" s="20" t="inlineStr">
        <is>
          <t>2807 HARRY HINES BLVD</t>
        </is>
      </c>
      <c r="F92" s="20" t="inlineStr"/>
      <c r="G92" s="20" t="inlineStr">
        <is>
          <t>MAVS BALLPARK</t>
        </is>
      </c>
      <c r="H92" s="20" t="inlineStr">
        <is>
          <t>DALLAS</t>
        </is>
      </c>
      <c r="I92" s="20" t="inlineStr">
        <is>
          <t>Texas</t>
        </is>
      </c>
      <c r="J92" s="20" t="inlineStr">
        <is>
          <t>75201</t>
        </is>
      </c>
      <c r="K92" s="25" t="inlineStr">
        <is>
          <t>10u</t>
        </is>
      </c>
      <c r="L92" s="21" t="inlineStr"/>
      <c r="M92" s="25" t="inlineStr"/>
      <c r="N92" s="21" t="inlineStr"/>
      <c r="O92" s="25" t="inlineStr"/>
      <c r="P92" s="21" t="inlineStr"/>
      <c r="Q92" s="25" t="inlineStr"/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Chere Zastoupil</t>
        </is>
      </c>
      <c r="BA92" s="20" t="inlineStr">
        <is>
          <t>214-641-6323</t>
        </is>
      </c>
      <c r="BB92" s="22" t="inlineStr">
        <is>
          <t>cherezastoupil@gmail.com</t>
        </is>
      </c>
      <c r="BC92" s="20" t="inlineStr">
        <is>
          <t>https://playncs.com/baseball/Events/Details/11914/mavs-ballpark-downtown-diamond-duel-10u-open</t>
        </is>
      </c>
      <c r="BD92" s="23" t="inlineStr"/>
    </row>
    <row r="93" ht="41.25" customHeight="1" s="24">
      <c r="A93" s="16" t="inlineStr">
        <is>
          <t>May Dirt Wars</t>
        </is>
      </c>
      <c r="B93" s="17" t="inlineStr">
        <is>
          <t>05/09/2026</t>
        </is>
      </c>
      <c r="C93" s="18" t="inlineStr">
        <is>
          <t>05/10/2026</t>
        </is>
      </c>
      <c r="D93" s="25" t="inlineStr">
        <is>
          <t>No</t>
        </is>
      </c>
      <c r="E93" s="20" t="inlineStr">
        <is>
          <t>2221 E State Hwy 356</t>
        </is>
      </c>
      <c r="F93" s="20" t="inlineStr"/>
      <c r="G93" s="20" t="inlineStr">
        <is>
          <t>Trinity View Park</t>
        </is>
      </c>
      <c r="H93" s="20" t="inlineStr">
        <is>
          <t>Irving</t>
        </is>
      </c>
      <c r="I93" s="20" t="inlineStr">
        <is>
          <t>Texas</t>
        </is>
      </c>
      <c r="J93" s="20" t="inlineStr">
        <is>
          <t>75060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9u</t>
        </is>
      </c>
      <c r="R93" s="21" t="inlineStr"/>
      <c r="S93" s="25" t="inlineStr">
        <is>
          <t>10u</t>
        </is>
      </c>
      <c r="T93" s="21" t="inlineStr"/>
      <c r="U93" s="25" t="inlineStr">
        <is>
          <t>10u</t>
        </is>
      </c>
      <c r="V93" s="21" t="inlineStr"/>
      <c r="W93" s="25" t="inlineStr">
        <is>
          <t>11u</t>
        </is>
      </c>
      <c r="X93" s="21" t="inlineStr"/>
      <c r="Y93" s="25" t="inlineStr">
        <is>
          <t>11u</t>
        </is>
      </c>
      <c r="Z93" s="21" t="inlineStr"/>
      <c r="AA93" s="25" t="inlineStr">
        <is>
          <t>12u</t>
        </is>
      </c>
      <c r="AB93" s="21" t="inlineStr"/>
      <c r="AC93" s="25" t="inlineStr">
        <is>
          <t>12u</t>
        </is>
      </c>
      <c r="AD93" s="21" t="inlineStr"/>
      <c r="AE93" s="25" t="inlineStr">
        <is>
          <t>13u</t>
        </is>
      </c>
      <c r="AF93" s="21" t="inlineStr"/>
      <c r="AG93" s="25" t="inlineStr">
        <is>
          <t>13u</t>
        </is>
      </c>
      <c r="AH93" s="21" t="inlineStr"/>
      <c r="AI93" s="25" t="inlineStr">
        <is>
          <t>14u</t>
        </is>
      </c>
      <c r="AJ93" s="21" t="inlineStr"/>
      <c r="AK93" s="6" t="inlineStr"/>
      <c r="AL93" s="25" t="inlineStr">
        <is>
          <t>Open</t>
        </is>
      </c>
      <c r="AM93" s="25" t="inlineStr">
        <is>
          <t>D3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Forrest Warner</t>
        </is>
      </c>
      <c r="BA93" s="20" t="inlineStr">
        <is>
          <t>817-271-2139</t>
        </is>
      </c>
      <c r="BB93" s="22" t="inlineStr">
        <is>
          <t>pinetardfw@gmail.com</t>
        </is>
      </c>
      <c r="BC93" s="20" t="inlineStr">
        <is>
          <t>https://playncs.com/baseball/Events/Details/12390/may-dirt-wars</t>
        </is>
      </c>
      <c r="BD93" s="23" t="inlineStr"/>
    </row>
    <row r="94" ht="41.25" customHeight="1" s="24">
      <c r="A94" s="16" t="inlineStr">
        <is>
          <t>Mothers Day Classic</t>
        </is>
      </c>
      <c r="B94" s="17" t="inlineStr">
        <is>
          <t>05/09/2026</t>
        </is>
      </c>
      <c r="C94" s="18" t="inlineStr">
        <is>
          <t>05/10/2026</t>
        </is>
      </c>
      <c r="D94" s="25" t="inlineStr">
        <is>
          <t>Yes</t>
        </is>
      </c>
      <c r="E94" s="20" t="inlineStr">
        <is>
          <t>2105 S Commerce St</t>
        </is>
      </c>
      <c r="F94" s="20" t="inlineStr"/>
      <c r="G94" s="20" t="inlineStr">
        <is>
          <t>Multiple Locations</t>
        </is>
      </c>
      <c r="H94" s="20" t="inlineStr">
        <is>
          <t>Kilgore</t>
        </is>
      </c>
      <c r="I94" s="20" t="inlineStr">
        <is>
          <t>Texas</t>
        </is>
      </c>
      <c r="J94" s="20" t="inlineStr">
        <is>
          <t>75662</t>
        </is>
      </c>
      <c r="K94" s="25" t="inlineStr">
        <is>
          <t>6u</t>
        </is>
      </c>
      <c r="L94" s="21" t="inlineStr"/>
      <c r="M94" s="25" t="inlineStr">
        <is>
          <t>7u</t>
        </is>
      </c>
      <c r="N94" s="21" t="inlineStr"/>
      <c r="O94" s="25" t="inlineStr">
        <is>
          <t>7u</t>
        </is>
      </c>
      <c r="P94" s="21" t="inlineStr"/>
      <c r="Q94" s="25" t="inlineStr">
        <is>
          <t>8u</t>
        </is>
      </c>
      <c r="R94" s="21" t="inlineStr"/>
      <c r="S94" s="25" t="inlineStr">
        <is>
          <t>8u</t>
        </is>
      </c>
      <c r="T94" s="21" t="inlineStr"/>
      <c r="U94" s="25" t="inlineStr">
        <is>
          <t>9u</t>
        </is>
      </c>
      <c r="V94" s="21" t="inlineStr"/>
      <c r="W94" s="25" t="inlineStr">
        <is>
          <t>9u</t>
        </is>
      </c>
      <c r="X94" s="21" t="inlineStr"/>
      <c r="Y94" s="25" t="inlineStr">
        <is>
          <t>10u</t>
        </is>
      </c>
      <c r="Z94" s="21" t="inlineStr"/>
      <c r="AA94" s="25" t="inlineStr">
        <is>
          <t>10u</t>
        </is>
      </c>
      <c r="AB94" s="21" t="inlineStr"/>
      <c r="AC94" s="25" t="inlineStr">
        <is>
          <t>11u</t>
        </is>
      </c>
      <c r="AD94" s="21" t="inlineStr"/>
      <c r="AE94" s="25" t="inlineStr">
        <is>
          <t>11u</t>
        </is>
      </c>
      <c r="AF94" s="21" t="inlineStr"/>
      <c r="AG94" s="25" t="inlineStr">
        <is>
          <t>12u</t>
        </is>
      </c>
      <c r="AH94" s="21" t="inlineStr"/>
      <c r="AI94" s="25" t="inlineStr">
        <is>
          <t>12u</t>
        </is>
      </c>
      <c r="AJ94" s="21" t="inlineStr"/>
      <c r="AK94" s="6" t="inlineStr"/>
      <c r="AL94" s="25" t="inlineStr">
        <is>
          <t>Open</t>
        </is>
      </c>
      <c r="AM94" s="25" t="inlineStr">
        <is>
          <t>D3</t>
        </is>
      </c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/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Scott Henry</t>
        </is>
      </c>
      <c r="BA94" s="20" t="inlineStr">
        <is>
          <t>903-812-4230</t>
        </is>
      </c>
      <c r="BB94" s="22" t="inlineStr">
        <is>
          <t>scott@hbbsport.com</t>
        </is>
      </c>
      <c r="BC94" s="20" t="inlineStr">
        <is>
          <t>https://playncs.com/baseball/Events/Details/11891/mothers-day-classic</t>
        </is>
      </c>
      <c r="BD94" s="23" t="inlineStr"/>
    </row>
    <row r="95" ht="41.25" customHeight="1" s="24">
      <c r="A95" s="16" t="inlineStr">
        <is>
          <t>Mothers Day Classic</t>
        </is>
      </c>
      <c r="B95" s="17" t="inlineStr">
        <is>
          <t>05/09/2026</t>
        </is>
      </c>
      <c r="C95" s="18" t="inlineStr">
        <is>
          <t>05/10/2026</t>
        </is>
      </c>
      <c r="D95" s="25" t="inlineStr">
        <is>
          <t>Yes</t>
        </is>
      </c>
      <c r="E95" s="20" t="inlineStr">
        <is>
          <t>751 S Bois D Arc St</t>
        </is>
      </c>
      <c r="F95" s="20" t="inlineStr"/>
      <c r="G95" s="20" t="inlineStr">
        <is>
          <t>Multiple Locations</t>
        </is>
      </c>
      <c r="H95" s="20" t="inlineStr">
        <is>
          <t>Forney</t>
        </is>
      </c>
      <c r="I95" s="20" t="inlineStr">
        <is>
          <t>Texas</t>
        </is>
      </c>
      <c r="J95" s="20" t="inlineStr">
        <is>
          <t>75126</t>
        </is>
      </c>
      <c r="K95" s="25" t="inlineStr">
        <is>
          <t>6u</t>
        </is>
      </c>
      <c r="L95" s="21" t="inlineStr"/>
      <c r="M95" s="25" t="inlineStr">
        <is>
          <t>7u</t>
        </is>
      </c>
      <c r="N95" s="21" t="inlineStr"/>
      <c r="O95" s="25" t="inlineStr">
        <is>
          <t>7u</t>
        </is>
      </c>
      <c r="P95" s="21" t="inlineStr"/>
      <c r="Q95" s="25" t="inlineStr">
        <is>
          <t>8u</t>
        </is>
      </c>
      <c r="R95" s="21" t="inlineStr"/>
      <c r="S95" s="25" t="inlineStr">
        <is>
          <t>8u</t>
        </is>
      </c>
      <c r="T95" s="21" t="inlineStr"/>
      <c r="U95" s="25" t="inlineStr">
        <is>
          <t>9u</t>
        </is>
      </c>
      <c r="V95" s="21" t="inlineStr"/>
      <c r="W95" s="25" t="inlineStr">
        <is>
          <t>9u</t>
        </is>
      </c>
      <c r="X95" s="21" t="inlineStr"/>
      <c r="Y95" s="25" t="inlineStr">
        <is>
          <t>10u</t>
        </is>
      </c>
      <c r="Z95" s="21" t="inlineStr"/>
      <c r="AA95" s="25" t="inlineStr">
        <is>
          <t>10u</t>
        </is>
      </c>
      <c r="AB95" s="21" t="inlineStr"/>
      <c r="AC95" s="25" t="inlineStr">
        <is>
          <t>11u</t>
        </is>
      </c>
      <c r="AD95" s="21" t="inlineStr"/>
      <c r="AE95" s="25" t="inlineStr">
        <is>
          <t>11u</t>
        </is>
      </c>
      <c r="AF95" s="21" t="inlineStr"/>
      <c r="AG95" s="25" t="inlineStr">
        <is>
          <t>12u</t>
        </is>
      </c>
      <c r="AH95" s="21" t="inlineStr"/>
      <c r="AI95" s="25" t="inlineStr">
        <is>
          <t>12u</t>
        </is>
      </c>
      <c r="AJ95" s="21" t="inlineStr"/>
      <c r="AK95" s="6" t="inlineStr"/>
      <c r="AL95" s="25" t="inlineStr">
        <is>
          <t>Open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Scott Henry</t>
        </is>
      </c>
      <c r="BA95" s="20" t="inlineStr">
        <is>
          <t>903-812-4230</t>
        </is>
      </c>
      <c r="BB95" s="22" t="inlineStr">
        <is>
          <t>scott@hbbsport.com</t>
        </is>
      </c>
      <c r="BC95" s="20" t="inlineStr">
        <is>
          <t>https://playncs.com/baseball/Events/Details/12844/mothers-day-classic</t>
        </is>
      </c>
      <c r="BD95" s="23" t="inlineStr"/>
    </row>
    <row r="96" ht="41.25" customHeight="1" s="24">
      <c r="A96" s="16" t="inlineStr">
        <is>
          <t>REC WALK OFF</t>
        </is>
      </c>
      <c r="B96" s="17" t="inlineStr">
        <is>
          <t>05/09/2026</t>
        </is>
      </c>
      <c r="C96" s="18" t="inlineStr">
        <is>
          <t>05/10/2026</t>
        </is>
      </c>
      <c r="D96" s="25" t="inlineStr">
        <is>
          <t>No</t>
        </is>
      </c>
      <c r="E96" s="20" t="inlineStr">
        <is>
          <t>1039 9th Street</t>
        </is>
      </c>
      <c r="F96" s="20" t="inlineStr"/>
      <c r="G96" s="20" t="inlineStr">
        <is>
          <t>Ben Gill Park</t>
        </is>
      </c>
      <c r="H96" s="20" t="inlineStr">
        <is>
          <t>Terrell</t>
        </is>
      </c>
      <c r="I96" s="20" t="inlineStr">
        <is>
          <t>Texas</t>
        </is>
      </c>
      <c r="J96" s="20" t="inlineStr">
        <is>
          <t>75160</t>
        </is>
      </c>
      <c r="K96" s="25" t="inlineStr">
        <is>
          <t>6u</t>
        </is>
      </c>
      <c r="L96" s="21" t="inlineStr"/>
      <c r="M96" s="25" t="inlineStr">
        <is>
          <t>8u</t>
        </is>
      </c>
      <c r="N96" s="21" t="inlineStr"/>
      <c r="O96" s="25" t="inlineStr">
        <is>
          <t>10u</t>
        </is>
      </c>
      <c r="P96" s="21" t="inlineStr"/>
      <c r="Q96" s="25" t="inlineStr">
        <is>
          <t>12u</t>
        </is>
      </c>
      <c r="R96" s="21" t="inlineStr"/>
      <c r="S96" s="25" t="inlineStr">
        <is>
          <t>14u</t>
        </is>
      </c>
      <c r="T96" s="21" t="inlineStr"/>
      <c r="U96" s="25" t="inlineStr"/>
      <c r="V96" s="21" t="inlineStr"/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Rec</t>
        </is>
      </c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Chris Flores</t>
        </is>
      </c>
      <c r="BA96" s="20" t="inlineStr">
        <is>
          <t>469-909-8634</t>
        </is>
      </c>
      <c r="BB96" s="22" t="inlineStr">
        <is>
          <t>etebaseball@gmail.com</t>
        </is>
      </c>
      <c r="BC96" s="20" t="inlineStr">
        <is>
          <t>https://playncs.com/baseball/Events/Details/12928/rec-walk-off</t>
        </is>
      </c>
      <c r="BD96" s="23" t="inlineStr"/>
    </row>
    <row r="97" ht="41.25" customHeight="1" s="24">
      <c r="A97" s="16" t="inlineStr">
        <is>
          <t>Spring Showdown @ Legacy Park - Powered By Ranch Baseball - 10u &amp; 14u</t>
        </is>
      </c>
      <c r="B97" s="17" t="inlineStr">
        <is>
          <t>05/09/2026</t>
        </is>
      </c>
      <c r="C97" s="18" t="inlineStr">
        <is>
          <t>05/10/2026</t>
        </is>
      </c>
      <c r="D97" s="25" t="inlineStr">
        <is>
          <t>No</t>
        </is>
      </c>
      <c r="E97" s="20" t="inlineStr">
        <is>
          <t>5684 N FM 730</t>
        </is>
      </c>
      <c r="F97" s="20" t="inlineStr"/>
      <c r="G97" s="20" t="inlineStr">
        <is>
          <t>Legacy Park</t>
        </is>
      </c>
      <c r="H97" s="20" t="inlineStr">
        <is>
          <t>Decatur</t>
        </is>
      </c>
      <c r="I97" s="20" t="inlineStr">
        <is>
          <t>Texas</t>
        </is>
      </c>
      <c r="J97" s="20" t="inlineStr">
        <is>
          <t>76234</t>
        </is>
      </c>
      <c r="K97" s="25" t="inlineStr">
        <is>
          <t>10u</t>
        </is>
      </c>
      <c r="L97" s="21" t="inlineStr"/>
      <c r="M97" s="25" t="inlineStr">
        <is>
          <t>10u</t>
        </is>
      </c>
      <c r="N97" s="21" t="inlineStr"/>
      <c r="O97" s="25" t="inlineStr">
        <is>
          <t>14u</t>
        </is>
      </c>
      <c r="P97" s="21" t="inlineStr"/>
      <c r="Q97" s="25" t="inlineStr">
        <is>
          <t>14u</t>
        </is>
      </c>
      <c r="R97" s="21" t="inlineStr"/>
      <c r="S97" s="25" t="inlineStr"/>
      <c r="T97" s="21" t="inlineStr"/>
      <c r="U97" s="25" t="inlineStr"/>
      <c r="V97" s="21" t="inlineStr"/>
      <c r="W97" s="25" t="inlineStr"/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D3</t>
        </is>
      </c>
      <c r="AM97" s="25" t="inlineStr">
        <is>
          <t>Open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Connor Berry</t>
        </is>
      </c>
      <c r="BA97" s="20" t="inlineStr">
        <is>
          <t>940-227-1619</t>
        </is>
      </c>
      <c r="BB97" s="22" t="inlineStr">
        <is>
          <t>ranchbaseballtx@gmail.com</t>
        </is>
      </c>
      <c r="BC97" s="20" t="inlineStr">
        <is>
          <t>https://playncs.com/baseball/Events/Details/12404/spring-showdown-legacy-park-powered-by-ranch-baseball-10u-14u</t>
        </is>
      </c>
      <c r="BD97" s="23" t="inlineStr"/>
    </row>
    <row r="98" ht="41.25" customHeight="1" s="24">
      <c r="A98" s="16" t="inlineStr">
        <is>
          <t>The Ranch @ Little Elm High School - ALL TURF - 11D3</t>
        </is>
      </c>
      <c r="B98" s="17" t="inlineStr">
        <is>
          <t>05/09/2026</t>
        </is>
      </c>
      <c r="C98" s="18" t="inlineStr">
        <is>
          <t>05/10/2026</t>
        </is>
      </c>
      <c r="D98" s="25" t="inlineStr">
        <is>
          <t>Yes</t>
        </is>
      </c>
      <c r="E98" s="20" t="inlineStr">
        <is>
          <t>1900 Walker Lane</t>
        </is>
      </c>
      <c r="F98" s="20" t="inlineStr"/>
      <c r="G98" s="20" t="inlineStr">
        <is>
          <t>Multiple Locations</t>
        </is>
      </c>
      <c r="H98" s="20" t="inlineStr">
        <is>
          <t>Little Elm</t>
        </is>
      </c>
      <c r="I98" s="20" t="inlineStr">
        <is>
          <t>Texas</t>
        </is>
      </c>
      <c r="J98" s="20" t="inlineStr">
        <is>
          <t>75068</t>
        </is>
      </c>
      <c r="K98" s="25" t="inlineStr">
        <is>
          <t>11u</t>
        </is>
      </c>
      <c r="L98" s="21" t="inlineStr"/>
      <c r="M98" s="25" t="inlineStr"/>
      <c r="N98" s="21" t="inlineStr"/>
      <c r="O98" s="25" t="inlineStr"/>
      <c r="P98" s="21" t="inlineStr"/>
      <c r="Q98" s="25" t="inlineStr"/>
      <c r="R98" s="21" t="inlineStr"/>
      <c r="S98" s="25" t="inlineStr"/>
      <c r="T98" s="21" t="inlineStr"/>
      <c r="U98" s="25" t="inlineStr"/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D3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Connor Berry</t>
        </is>
      </c>
      <c r="BA98" s="20" t="inlineStr">
        <is>
          <t>940-227-1619</t>
        </is>
      </c>
      <c r="BB98" s="22" t="inlineStr">
        <is>
          <t>ranchbaseballtx@gmail.com</t>
        </is>
      </c>
      <c r="BC98" s="20" t="inlineStr">
        <is>
          <t>https://playncs.com/baseball/Events/Details/12708/the-ranch-little-elm-high-school-all-turf-11d3</t>
        </is>
      </c>
      <c r="BD98" s="23" t="inlineStr"/>
    </row>
    <row r="99" ht="41.25" customHeight="1" s="24">
      <c r="A99" s="16" t="inlineStr">
        <is>
          <t>TSB MOTHERS DAY CLASSIC</t>
        </is>
      </c>
      <c r="B99" s="17" t="inlineStr">
        <is>
          <t>05/09/2026</t>
        </is>
      </c>
      <c r="C99" s="18" t="inlineStr">
        <is>
          <t>05/10/2026</t>
        </is>
      </c>
      <c r="D99" s="25" t="inlineStr">
        <is>
          <t>Yes</t>
        </is>
      </c>
      <c r="E99" s="20" t="inlineStr">
        <is>
          <t>Main Steet</t>
        </is>
      </c>
      <c r="F99" s="20" t="inlineStr"/>
      <c r="G99" s="20" t="inlineStr">
        <is>
          <t>Multiple Locations</t>
        </is>
      </c>
      <c r="H99" s="20" t="inlineStr">
        <is>
          <t>DFW</t>
        </is>
      </c>
      <c r="I99" s="20" t="inlineStr">
        <is>
          <t>Texas</t>
        </is>
      </c>
      <c r="J99" s="20" t="inlineStr">
        <is>
          <t>76006</t>
        </is>
      </c>
      <c r="K99" s="25" t="inlineStr">
        <is>
          <t>7u</t>
        </is>
      </c>
      <c r="L99" s="21" t="inlineStr"/>
      <c r="M99" s="25" t="inlineStr">
        <is>
          <t>8u</t>
        </is>
      </c>
      <c r="N99" s="21" t="inlineStr"/>
      <c r="O99" s="25" t="inlineStr">
        <is>
          <t>9u</t>
        </is>
      </c>
      <c r="P99" s="21" t="inlineStr"/>
      <c r="Q99" s="25" t="inlineStr">
        <is>
          <t>9u</t>
        </is>
      </c>
      <c r="R99" s="21" t="inlineStr"/>
      <c r="S99" s="25" t="inlineStr">
        <is>
          <t>10u</t>
        </is>
      </c>
      <c r="T99" s="21" t="inlineStr"/>
      <c r="U99" s="25" t="inlineStr">
        <is>
          <t>10u</t>
        </is>
      </c>
      <c r="V99" s="21" t="inlineStr"/>
      <c r="W99" s="25" t="inlineStr">
        <is>
          <t>11u</t>
        </is>
      </c>
      <c r="X99" s="21" t="inlineStr"/>
      <c r="Y99" s="25" t="inlineStr">
        <is>
          <t>11u</t>
        </is>
      </c>
      <c r="Z99" s="21" t="inlineStr"/>
      <c r="AA99" s="25" t="inlineStr">
        <is>
          <t>12u</t>
        </is>
      </c>
      <c r="AB99" s="21" t="inlineStr"/>
      <c r="AC99" s="25" t="inlineStr">
        <is>
          <t>12u</t>
        </is>
      </c>
      <c r="AD99" s="21" t="inlineStr"/>
      <c r="AE99" s="25" t="inlineStr">
        <is>
          <t>13u</t>
        </is>
      </c>
      <c r="AF99" s="21" t="inlineStr"/>
      <c r="AG99" s="25" t="inlineStr">
        <is>
          <t>13u</t>
        </is>
      </c>
      <c r="AH99" s="21" t="inlineStr"/>
      <c r="AI99" s="25" t="inlineStr">
        <is>
          <t>14u</t>
        </is>
      </c>
      <c r="AJ99" s="21" t="inlineStr"/>
      <c r="AK99" s="6" t="inlineStr"/>
      <c r="AL99" s="25" t="inlineStr">
        <is>
          <t>Open</t>
        </is>
      </c>
      <c r="AM99" s="25" t="inlineStr">
        <is>
          <t>D3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Domingo Castaneda</t>
        </is>
      </c>
      <c r="BA99" s="20" t="inlineStr">
        <is>
          <t>817-494-0002</t>
        </is>
      </c>
      <c r="BB99" s="22" t="inlineStr">
        <is>
          <t>domingo.castaneda@playncs.com</t>
        </is>
      </c>
      <c r="BC99" s="20" t="inlineStr">
        <is>
          <t>https://playncs.com/baseball/Events/Details/11793/tsb-mothers-day-classic</t>
        </is>
      </c>
      <c r="BD99" s="23" t="inlineStr"/>
    </row>
    <row r="100" ht="41.25" customHeight="1" s="24">
      <c r="A100" s="16" t="inlineStr">
        <is>
          <t>Sun City Showdown</t>
        </is>
      </c>
      <c r="B100" s="17" t="inlineStr">
        <is>
          <t>05/15/2026</t>
        </is>
      </c>
      <c r="C100" s="18" t="inlineStr">
        <is>
          <t>05/17/2026</t>
        </is>
      </c>
      <c r="D100" s="25" t="inlineStr">
        <is>
          <t>Yes</t>
        </is>
      </c>
      <c r="E100" s="20" t="inlineStr">
        <is>
          <t>1780 N. Zaragoza rd.</t>
        </is>
      </c>
      <c r="F100" s="20" t="inlineStr"/>
      <c r="G100" s="20" t="inlineStr">
        <is>
          <t>Multiple Locations</t>
        </is>
      </c>
      <c r="H100" s="20" t="inlineStr">
        <is>
          <t>El Paso</t>
        </is>
      </c>
      <c r="I100" s="20" t="inlineStr">
        <is>
          <t>Texas</t>
        </is>
      </c>
      <c r="J100" s="20" t="inlineStr">
        <is>
          <t>79936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>
        <is>
          <t>13u</t>
        </is>
      </c>
      <c r="Z100" s="21" t="inlineStr"/>
      <c r="AA100" s="25" t="inlineStr">
        <is>
          <t>14u</t>
        </is>
      </c>
      <c r="AB100" s="21" t="inlineStr"/>
      <c r="AC100" s="25" t="inlineStr">
        <is>
          <t>16u</t>
        </is>
      </c>
      <c r="AD100" s="21" t="inlineStr"/>
      <c r="AE100" s="25" t="inlineStr">
        <is>
          <t>18u</t>
        </is>
      </c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/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Richie Castrellon</t>
        </is>
      </c>
      <c r="BA100" s="20" t="inlineStr">
        <is>
          <t>915-269-5877</t>
        </is>
      </c>
      <c r="BB100" s="22" t="inlineStr">
        <is>
          <t>theleagueep915@gmail.com</t>
        </is>
      </c>
      <c r="BC100" s="20" t="inlineStr">
        <is>
          <t>https://playncs.com/baseball/Events/Details/12421/sun-city-showdown</t>
        </is>
      </c>
      <c r="BD100" s="23" t="inlineStr"/>
    </row>
    <row r="101" ht="41.25" customHeight="1" s="24">
      <c r="A101" s="16" t="inlineStr">
        <is>
          <t>CEB South Texas State Tournament</t>
        </is>
      </c>
      <c r="B101" s="17" t="inlineStr">
        <is>
          <t>05/16/2026</t>
        </is>
      </c>
      <c r="C101" s="18" t="inlineStr">
        <is>
          <t>05/17/2026</t>
        </is>
      </c>
      <c r="D101" s="25" t="inlineStr">
        <is>
          <t>No</t>
        </is>
      </c>
      <c r="E101" s="20" t="inlineStr">
        <is>
          <t>13102 Jones Maltsberger Rd</t>
        </is>
      </c>
      <c r="F101" s="20" t="inlineStr"/>
      <c r="G101" s="20" t="inlineStr">
        <is>
          <t>McAllister Park</t>
        </is>
      </c>
      <c r="H101" s="20" t="inlineStr">
        <is>
          <t>San Antonio</t>
        </is>
      </c>
      <c r="I101" s="20" t="inlineStr">
        <is>
          <t>Texas</t>
        </is>
      </c>
      <c r="J101" s="20" t="inlineStr">
        <is>
          <t>78232</t>
        </is>
      </c>
      <c r="K101" s="25" t="inlineStr">
        <is>
          <t>6u</t>
        </is>
      </c>
      <c r="L101" s="21" t="inlineStr"/>
      <c r="M101" s="25" t="inlineStr">
        <is>
          <t>7u</t>
        </is>
      </c>
      <c r="N101" s="21" t="inlineStr"/>
      <c r="O101" s="25" t="inlineStr">
        <is>
          <t>8u</t>
        </is>
      </c>
      <c r="P101" s="21" t="inlineStr"/>
      <c r="Q101" s="25" t="inlineStr">
        <is>
          <t>8u</t>
        </is>
      </c>
      <c r="R101" s="21" t="inlineStr"/>
      <c r="S101" s="25" t="inlineStr">
        <is>
          <t>9u</t>
        </is>
      </c>
      <c r="T101" s="21" t="inlineStr"/>
      <c r="U101" s="25" t="inlineStr">
        <is>
          <t>9u</t>
        </is>
      </c>
      <c r="V101" s="21" t="inlineStr"/>
      <c r="W101" s="25" t="inlineStr">
        <is>
          <t>10u</t>
        </is>
      </c>
      <c r="X101" s="21" t="inlineStr"/>
      <c r="Y101" s="25" t="inlineStr">
        <is>
          <t>10u</t>
        </is>
      </c>
      <c r="Z101" s="21" t="inlineStr"/>
      <c r="AA101" s="25" t="inlineStr">
        <is>
          <t>11u</t>
        </is>
      </c>
      <c r="AB101" s="21" t="inlineStr"/>
      <c r="AC101" s="25" t="inlineStr">
        <is>
          <t>11u</t>
        </is>
      </c>
      <c r="AD101" s="21" t="inlineStr"/>
      <c r="AE101" s="25" t="inlineStr">
        <is>
          <t>12u</t>
        </is>
      </c>
      <c r="AF101" s="21" t="inlineStr"/>
      <c r="AG101" s="25" t="inlineStr">
        <is>
          <t>12u</t>
        </is>
      </c>
      <c r="AH101" s="21" t="inlineStr"/>
      <c r="AI101" s="25" t="inlineStr">
        <is>
          <t>13u</t>
        </is>
      </c>
      <c r="AJ101" s="21" t="inlineStr"/>
      <c r="AK101" s="6" t="inlineStr"/>
      <c r="AL101" s="25" t="inlineStr">
        <is>
          <t>Open</t>
        </is>
      </c>
      <c r="AM101" s="25" t="inlineStr">
        <is>
          <t>D3</t>
        </is>
      </c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Keith Hamilton</t>
        </is>
      </c>
      <c r="BA101" s="20" t="inlineStr">
        <is>
          <t>512-296-0248</t>
        </is>
      </c>
      <c r="BB101" s="22" t="inlineStr">
        <is>
          <t>centexelitebaseball@gmail.com</t>
        </is>
      </c>
      <c r="BC101" s="20" t="inlineStr">
        <is>
          <t>https://playncs.com/baseball/Events/Details/12355/ceb-south-texas-state-tournament</t>
        </is>
      </c>
      <c r="BD101" s="23" t="inlineStr"/>
    </row>
    <row r="102" ht="41.25" customHeight="1" s="24">
      <c r="A102" s="16" t="inlineStr">
        <is>
          <t>Coastal Bend May Madness Classic</t>
        </is>
      </c>
      <c r="B102" s="17" t="inlineStr">
        <is>
          <t>05/16/2026</t>
        </is>
      </c>
      <c r="C102" s="18" t="inlineStr">
        <is>
          <t>05/17/2026</t>
        </is>
      </c>
      <c r="D102" s="25" t="inlineStr">
        <is>
          <t>No</t>
        </is>
      </c>
      <c r="E102" s="20" t="inlineStr">
        <is>
          <t>1545 Saratoga Blvd</t>
        </is>
      </c>
      <c r="F102" s="20" t="inlineStr"/>
      <c r="G102" s="20" t="inlineStr">
        <is>
          <t>Legacy Sports Complex</t>
        </is>
      </c>
      <c r="H102" s="20" t="inlineStr">
        <is>
          <t>Corpus Christi</t>
        </is>
      </c>
      <c r="I102" s="20" t="inlineStr">
        <is>
          <t>Texas</t>
        </is>
      </c>
      <c r="J102" s="20" t="inlineStr">
        <is>
          <t>78417</t>
        </is>
      </c>
      <c r="K102" s="25" t="inlineStr"/>
      <c r="L102" s="21" t="inlineStr"/>
      <c r="M102" s="25" t="inlineStr"/>
      <c r="N102" s="21" t="inlineStr"/>
      <c r="O102" s="25" t="inlineStr">
        <is>
          <t>6u</t>
        </is>
      </c>
      <c r="P102" s="21" t="inlineStr"/>
      <c r="Q102" s="25" t="inlineStr">
        <is>
          <t>6u</t>
        </is>
      </c>
      <c r="R102" s="21" t="inlineStr"/>
      <c r="S102" s="25" t="inlineStr">
        <is>
          <t>7u</t>
        </is>
      </c>
      <c r="T102" s="21" t="inlineStr"/>
      <c r="U102" s="25" t="inlineStr">
        <is>
          <t>8u</t>
        </is>
      </c>
      <c r="V102" s="21" t="inlineStr"/>
      <c r="W102" s="25" t="inlineStr">
        <is>
          <t>8u</t>
        </is>
      </c>
      <c r="X102" s="21" t="inlineStr"/>
      <c r="Y102" s="25" t="inlineStr">
        <is>
          <t>9u</t>
        </is>
      </c>
      <c r="Z102" s="21" t="inlineStr"/>
      <c r="AA102" s="25" t="inlineStr">
        <is>
          <t>10u</t>
        </is>
      </c>
      <c r="AB102" s="21" t="inlineStr"/>
      <c r="AC102" s="25" t="inlineStr">
        <is>
          <t>11u</t>
        </is>
      </c>
      <c r="AD102" s="21" t="inlineStr"/>
      <c r="AE102" s="25" t="inlineStr">
        <is>
          <t>12u</t>
        </is>
      </c>
      <c r="AF102" s="21" t="inlineStr"/>
      <c r="AG102" s="25" t="inlineStr">
        <is>
          <t>13u</t>
        </is>
      </c>
      <c r="AH102" s="21" t="inlineStr"/>
      <c r="AI102" s="25" t="inlineStr">
        <is>
          <t>14u</t>
        </is>
      </c>
      <c r="AJ102" s="21" t="inlineStr"/>
      <c r="AK102" s="6" t="inlineStr"/>
      <c r="AL102" s="25" t="inlineStr">
        <is>
          <t>Rec</t>
        </is>
      </c>
      <c r="AM102" s="25" t="inlineStr">
        <is>
          <t>Open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/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Gabriel Salas</t>
        </is>
      </c>
      <c r="BA102" s="20" t="inlineStr">
        <is>
          <t>956-407-2270</t>
        </is>
      </c>
      <c r="BB102" s="22" t="inlineStr">
        <is>
          <t>g.salas22@gmail.com</t>
        </is>
      </c>
      <c r="BC102" s="20" t="inlineStr">
        <is>
          <t>https://playncs.com/baseball/Events/Details/13123/coastal-bend-may-madness-classic</t>
        </is>
      </c>
      <c r="BD102" s="23" t="inlineStr"/>
    </row>
    <row r="103" ht="41.25" customHeight="1" s="24">
      <c r="A103" s="16" t="inlineStr">
        <is>
          <t>Coastal Bend Super NIT</t>
        </is>
      </c>
      <c r="B103" s="17" t="inlineStr">
        <is>
          <t>05/16/2026</t>
        </is>
      </c>
      <c r="C103" s="18" t="inlineStr">
        <is>
          <t>05/17/2026</t>
        </is>
      </c>
      <c r="D103" s="25" t="inlineStr">
        <is>
          <t>Yes</t>
        </is>
      </c>
      <c r="E103" s="20" t="inlineStr">
        <is>
          <t>107 North Ben Wilson st.</t>
        </is>
      </c>
      <c r="F103" s="20" t="inlineStr"/>
      <c r="G103" s="20" t="inlineStr">
        <is>
          <t>Multiple Locations</t>
        </is>
      </c>
      <c r="H103" s="20" t="inlineStr">
        <is>
          <t>Victoria</t>
        </is>
      </c>
      <c r="I103" s="20" t="inlineStr">
        <is>
          <t>Texas</t>
        </is>
      </c>
      <c r="J103" s="20" t="inlineStr">
        <is>
          <t>77901</t>
        </is>
      </c>
      <c r="K103" s="25" t="inlineStr">
        <is>
          <t>7u</t>
        </is>
      </c>
      <c r="L103" s="21" t="inlineStr"/>
      <c r="M103" s="25" t="inlineStr">
        <is>
          <t>8u</t>
        </is>
      </c>
      <c r="N103" s="21" t="inlineStr"/>
      <c r="O103" s="25" t="inlineStr">
        <is>
          <t>9u</t>
        </is>
      </c>
      <c r="P103" s="21" t="inlineStr"/>
      <c r="Q103" s="25" t="inlineStr">
        <is>
          <t>10u</t>
        </is>
      </c>
      <c r="R103" s="21" t="inlineStr"/>
      <c r="S103" s="25" t="inlineStr">
        <is>
          <t>11u</t>
        </is>
      </c>
      <c r="T103" s="21" t="inlineStr"/>
      <c r="U103" s="25" t="inlineStr">
        <is>
          <t>12u</t>
        </is>
      </c>
      <c r="V103" s="21" t="inlineStr"/>
      <c r="W103" s="25" t="inlineStr"/>
      <c r="X103" s="21" t="inlineStr"/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Louis Bayer</t>
        </is>
      </c>
      <c r="BA103" s="20" t="inlineStr">
        <is>
          <t>361-212-6899</t>
        </is>
      </c>
      <c r="BB103" s="22" t="inlineStr">
        <is>
          <t>cat.5baseball2024@gmail.com</t>
        </is>
      </c>
      <c r="BC103" s="20" t="inlineStr">
        <is>
          <t>https://playncs.com/baseball/Events/Details/12121/coastal-bend-super-nit</t>
        </is>
      </c>
      <c r="BD103" s="23" t="inlineStr"/>
    </row>
    <row r="104" ht="41.25" customHeight="1" s="24">
      <c r="A104" s="16" t="inlineStr">
        <is>
          <t>ETE BASH (FREE REGISTRATION JUST PAP)</t>
        </is>
      </c>
      <c r="B104" s="17" t="inlineStr">
        <is>
          <t>05/16/2026</t>
        </is>
      </c>
      <c r="C104" s="18" t="inlineStr">
        <is>
          <t>05/17/2026</t>
        </is>
      </c>
      <c r="D104" s="25" t="inlineStr">
        <is>
          <t>No</t>
        </is>
      </c>
      <c r="E104" s="20" t="inlineStr">
        <is>
          <t>595 Terrel Hwy.</t>
        </is>
      </c>
      <c r="F104" s="20" t="inlineStr"/>
      <c r="G104" s="20" t="inlineStr">
        <is>
          <t>Kaufman Fields</t>
        </is>
      </c>
      <c r="H104" s="20" t="inlineStr">
        <is>
          <t>Kaufman</t>
        </is>
      </c>
      <c r="I104" s="20" t="inlineStr">
        <is>
          <t>Texas</t>
        </is>
      </c>
      <c r="J104" s="20" t="inlineStr">
        <is>
          <t>75142</t>
        </is>
      </c>
      <c r="K104" s="25" t="inlineStr">
        <is>
          <t>7u</t>
        </is>
      </c>
      <c r="L104" s="21" t="inlineStr"/>
      <c r="M104" s="25" t="inlineStr">
        <is>
          <t>8u</t>
        </is>
      </c>
      <c r="N104" s="21" t="inlineStr"/>
      <c r="O104" s="25" t="inlineStr">
        <is>
          <t>9u</t>
        </is>
      </c>
      <c r="P104" s="21" t="inlineStr"/>
      <c r="Q104" s="25" t="inlineStr">
        <is>
          <t>10u</t>
        </is>
      </c>
      <c r="R104" s="21" t="inlineStr"/>
      <c r="S104" s="25" t="inlineStr">
        <is>
          <t>12u</t>
        </is>
      </c>
      <c r="T104" s="21" t="inlineStr"/>
      <c r="U104" s="25" t="inlineStr">
        <is>
          <t>14u</t>
        </is>
      </c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D3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/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Chris Flores</t>
        </is>
      </c>
      <c r="BA104" s="20" t="inlineStr">
        <is>
          <t>469-909-8634</t>
        </is>
      </c>
      <c r="BB104" s="22" t="inlineStr">
        <is>
          <t>etebaseball@gmail.com</t>
        </is>
      </c>
      <c r="BC104" s="20" t="inlineStr">
        <is>
          <t>https://playncs.com/baseball/Events/Details/12595/ete-bash-free-registration-just-pap</t>
        </is>
      </c>
      <c r="BD104" s="23" t="inlineStr"/>
    </row>
    <row r="105" ht="41.25" customHeight="1" s="24">
      <c r="A105" s="16" t="inlineStr">
        <is>
          <t>HAWKS NEST 9U OPEN</t>
        </is>
      </c>
      <c r="B105" s="17" t="inlineStr">
        <is>
          <t>05/16/2026</t>
        </is>
      </c>
      <c r="C105" s="18" t="inlineStr">
        <is>
          <t>05/17/2026</t>
        </is>
      </c>
      <c r="D105" s="25" t="inlineStr">
        <is>
          <t>No</t>
        </is>
      </c>
      <c r="E105" s="20" t="inlineStr">
        <is>
          <t>801 Laurence Dr</t>
        </is>
      </c>
      <c r="F105" s="20" t="inlineStr"/>
      <c r="G105" s="20" t="inlineStr">
        <is>
          <t>Rockwall Heath HS SB</t>
        </is>
      </c>
      <c r="H105" s="20" t="inlineStr">
        <is>
          <t>Rockwall</t>
        </is>
      </c>
      <c r="I105" s="20" t="inlineStr">
        <is>
          <t>Texas</t>
        </is>
      </c>
      <c r="J105" s="20" t="inlineStr">
        <is>
          <t>75032</t>
        </is>
      </c>
      <c r="K105" s="25" t="inlineStr">
        <is>
          <t>9u</t>
        </is>
      </c>
      <c r="L105" s="21" t="inlineStr"/>
      <c r="M105" s="25" t="inlineStr"/>
      <c r="N105" s="21" t="inlineStr"/>
      <c r="O105" s="25" t="inlineStr"/>
      <c r="P105" s="21" t="inlineStr"/>
      <c r="Q105" s="25" t="inlineStr"/>
      <c r="R105" s="21" t="inlineStr"/>
      <c r="S105" s="25" t="inlineStr"/>
      <c r="T105" s="21" t="inlineStr"/>
      <c r="U105" s="25" t="inlineStr"/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Chris Ethridge</t>
        </is>
      </c>
      <c r="BA105" s="20" t="inlineStr">
        <is>
          <t>214-600-9847</t>
        </is>
      </c>
      <c r="BB105" s="22" t="inlineStr">
        <is>
          <t>chris@drivensportingevents.com</t>
        </is>
      </c>
      <c r="BC105" s="20" t="inlineStr">
        <is>
          <t>https://playncs.com/baseball/Events/Details/13128/hawks-nest-9u-open</t>
        </is>
      </c>
      <c r="BD105" s="23" t="inlineStr"/>
    </row>
    <row r="106" ht="41.25" customHeight="1" s="24">
      <c r="A106" s="16" t="inlineStr">
        <is>
          <t>MAVS BALLPARK DOWNTOWN DIAMOND DUEL 9U OPEN</t>
        </is>
      </c>
      <c r="B106" s="17" t="inlineStr">
        <is>
          <t>05/16/2026</t>
        </is>
      </c>
      <c r="C106" s="18" t="inlineStr">
        <is>
          <t>05/17/2026</t>
        </is>
      </c>
      <c r="D106" s="25" t="inlineStr">
        <is>
          <t>No</t>
        </is>
      </c>
      <c r="E106" s="20" t="inlineStr">
        <is>
          <t>2807 HARRY HINES BLVD</t>
        </is>
      </c>
      <c r="F106" s="20" t="inlineStr"/>
      <c r="G106" s="20" t="inlineStr">
        <is>
          <t>MAVS BALLPARK</t>
        </is>
      </c>
      <c r="H106" s="20" t="inlineStr">
        <is>
          <t>DALLAS</t>
        </is>
      </c>
      <c r="I106" s="20" t="inlineStr">
        <is>
          <t>Texas</t>
        </is>
      </c>
      <c r="J106" s="20" t="inlineStr">
        <is>
          <t>75201</t>
        </is>
      </c>
      <c r="K106" s="25" t="inlineStr">
        <is>
          <t>9u</t>
        </is>
      </c>
      <c r="L106" s="21" t="inlineStr"/>
      <c r="M106" s="25" t="inlineStr"/>
      <c r="N106" s="21" t="inlineStr"/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Chere Zastoupil</t>
        </is>
      </c>
      <c r="BA106" s="20" t="inlineStr">
        <is>
          <t>214-641-6323</t>
        </is>
      </c>
      <c r="BB106" s="22" t="inlineStr">
        <is>
          <t>cherezastoupil@gmail.com</t>
        </is>
      </c>
      <c r="BC106" s="20" t="inlineStr">
        <is>
          <t>https://playncs.com/baseball/Events/Details/11915/mavs-ballpark-downtown-diamond-duel-9u-open</t>
        </is>
      </c>
      <c r="BD106" s="23" t="inlineStr"/>
    </row>
    <row r="107" ht="41.25" customHeight="1" s="24">
      <c r="A107" s="16" t="inlineStr">
        <is>
          <t>Oil Derrick Classic</t>
        </is>
      </c>
      <c r="B107" s="17" t="inlineStr">
        <is>
          <t>05/16/2026</t>
        </is>
      </c>
      <c r="C107" s="18" t="inlineStr">
        <is>
          <t>05/17/2026</t>
        </is>
      </c>
      <c r="D107" s="25" t="inlineStr">
        <is>
          <t>Yes</t>
        </is>
      </c>
      <c r="E107" s="20" t="inlineStr">
        <is>
          <t>100 Hg Mosley</t>
        </is>
      </c>
      <c r="F107" s="20" t="inlineStr"/>
      <c r="G107" s="20" t="inlineStr">
        <is>
          <t>Multiple Locations</t>
        </is>
      </c>
      <c r="H107" s="20" t="inlineStr">
        <is>
          <t>Longview</t>
        </is>
      </c>
      <c r="I107" s="20" t="inlineStr">
        <is>
          <t>Texas</t>
        </is>
      </c>
      <c r="J107" s="20" t="inlineStr">
        <is>
          <t>75604</t>
        </is>
      </c>
      <c r="K107" s="25" t="inlineStr">
        <is>
          <t>6u</t>
        </is>
      </c>
      <c r="L107" s="21" t="inlineStr"/>
      <c r="M107" s="25" t="inlineStr">
        <is>
          <t>7u</t>
        </is>
      </c>
      <c r="N107" s="21" t="inlineStr"/>
      <c r="O107" s="25" t="inlineStr">
        <is>
          <t>8u</t>
        </is>
      </c>
      <c r="P107" s="21" t="inlineStr"/>
      <c r="Q107" s="25" t="inlineStr">
        <is>
          <t>8u</t>
        </is>
      </c>
      <c r="R107" s="21" t="inlineStr"/>
      <c r="S107" s="25" t="inlineStr">
        <is>
          <t>9u</t>
        </is>
      </c>
      <c r="T107" s="21" t="inlineStr"/>
      <c r="U107" s="25" t="inlineStr">
        <is>
          <t>9u</t>
        </is>
      </c>
      <c r="V107" s="21" t="inlineStr"/>
      <c r="W107" s="25" t="inlineStr">
        <is>
          <t>10u</t>
        </is>
      </c>
      <c r="X107" s="21" t="inlineStr"/>
      <c r="Y107" s="25" t="inlineStr">
        <is>
          <t>10u</t>
        </is>
      </c>
      <c r="Z107" s="21" t="inlineStr"/>
      <c r="AA107" s="25" t="inlineStr">
        <is>
          <t>11u</t>
        </is>
      </c>
      <c r="AB107" s="21" t="inlineStr"/>
      <c r="AC107" s="25" t="inlineStr">
        <is>
          <t>11u</t>
        </is>
      </c>
      <c r="AD107" s="21" t="inlineStr"/>
      <c r="AE107" s="25" t="inlineStr">
        <is>
          <t>12u</t>
        </is>
      </c>
      <c r="AF107" s="21" t="inlineStr"/>
      <c r="AG107" s="25" t="inlineStr">
        <is>
          <t>12u</t>
        </is>
      </c>
      <c r="AH107" s="21" t="inlineStr"/>
      <c r="AI107" s="25" t="inlineStr">
        <is>
          <t>13u</t>
        </is>
      </c>
      <c r="AJ107" s="21" t="inlineStr"/>
      <c r="AK107" s="6" t="inlineStr"/>
      <c r="AL107" s="25" t="inlineStr">
        <is>
          <t>Open</t>
        </is>
      </c>
      <c r="AM107" s="25" t="inlineStr">
        <is>
          <t>D3</t>
        </is>
      </c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Nick Northern</t>
        </is>
      </c>
      <c r="BA107" s="20" t="inlineStr"/>
      <c r="BB107" s="22" t="inlineStr">
        <is>
          <t>nicktexasncs@gmail.com</t>
        </is>
      </c>
      <c r="BC107" s="20" t="inlineStr">
        <is>
          <t>https://playncs.com/baseball/Events/Details/12043/oil-derrick-classic</t>
        </is>
      </c>
      <c r="BD107" s="23" t="inlineStr"/>
    </row>
    <row r="108" ht="41.25" customHeight="1" s="24">
      <c r="A108" s="16" t="inlineStr">
        <is>
          <t>Patriot Games</t>
        </is>
      </c>
      <c r="B108" s="17" t="inlineStr">
        <is>
          <t>05/16/2026</t>
        </is>
      </c>
      <c r="C108" s="18" t="inlineStr">
        <is>
          <t>05/17/2026</t>
        </is>
      </c>
      <c r="D108" s="25" t="inlineStr">
        <is>
          <t>Yes</t>
        </is>
      </c>
      <c r="E108" s="20" t="inlineStr">
        <is>
          <t>1400 S. 14th Street</t>
        </is>
      </c>
      <c r="F108" s="20" t="inlineStr"/>
      <c r="G108" s="20" t="inlineStr">
        <is>
          <t>Multiple Locations</t>
        </is>
      </c>
      <c r="H108" s="20" t="inlineStr">
        <is>
          <t>Midlothian</t>
        </is>
      </c>
      <c r="I108" s="20" t="inlineStr">
        <is>
          <t>Texas</t>
        </is>
      </c>
      <c r="J108" s="20" t="inlineStr">
        <is>
          <t>76065</t>
        </is>
      </c>
      <c r="K108" s="25" t="inlineStr">
        <is>
          <t>7u</t>
        </is>
      </c>
      <c r="L108" s="21" t="inlineStr"/>
      <c r="M108" s="25" t="inlineStr">
        <is>
          <t>8u</t>
        </is>
      </c>
      <c r="N108" s="21" t="inlineStr"/>
      <c r="O108" s="25" t="inlineStr">
        <is>
          <t>9u</t>
        </is>
      </c>
      <c r="P108" s="21" t="inlineStr"/>
      <c r="Q108" s="25" t="inlineStr">
        <is>
          <t>9u</t>
        </is>
      </c>
      <c r="R108" s="21" t="inlineStr"/>
      <c r="S108" s="25" t="inlineStr">
        <is>
          <t>10u</t>
        </is>
      </c>
      <c r="T108" s="21" t="inlineStr"/>
      <c r="U108" s="25" t="inlineStr">
        <is>
          <t>10u</t>
        </is>
      </c>
      <c r="V108" s="21" t="inlineStr"/>
      <c r="W108" s="25" t="inlineStr">
        <is>
          <t>11u</t>
        </is>
      </c>
      <c r="X108" s="21" t="inlineStr"/>
      <c r="Y108" s="25" t="inlineStr">
        <is>
          <t>11u</t>
        </is>
      </c>
      <c r="Z108" s="21" t="inlineStr"/>
      <c r="AA108" s="25" t="inlineStr">
        <is>
          <t>12u</t>
        </is>
      </c>
      <c r="AB108" s="21" t="inlineStr"/>
      <c r="AC108" s="25" t="inlineStr">
        <is>
          <t>12u</t>
        </is>
      </c>
      <c r="AD108" s="21" t="inlineStr"/>
      <c r="AE108" s="25" t="inlineStr">
        <is>
          <t>13u</t>
        </is>
      </c>
      <c r="AF108" s="21" t="inlineStr"/>
      <c r="AG108" s="25" t="inlineStr">
        <is>
          <t>13u</t>
        </is>
      </c>
      <c r="AH108" s="21" t="inlineStr"/>
      <c r="AI108" s="25" t="inlineStr">
        <is>
          <t>14u</t>
        </is>
      </c>
      <c r="AJ108" s="21" t="inlineStr"/>
      <c r="AK108" s="6" t="inlineStr"/>
      <c r="AL108" s="25" t="inlineStr">
        <is>
          <t>Open</t>
        </is>
      </c>
      <c r="AM108" s="25" t="inlineStr">
        <is>
          <t>D3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Forrest Warner</t>
        </is>
      </c>
      <c r="BA108" s="20" t="inlineStr">
        <is>
          <t>817-271-2139</t>
        </is>
      </c>
      <c r="BB108" s="22" t="inlineStr">
        <is>
          <t>pinetardfw@gmail.com</t>
        </is>
      </c>
      <c r="BC108" s="20" t="inlineStr">
        <is>
          <t>https://playncs.com/baseball/Events/Details/12320/patriot-games</t>
        </is>
      </c>
      <c r="BD108" s="23" t="inlineStr"/>
    </row>
    <row r="109" ht="41.25" customHeight="1" s="24">
      <c r="A109" s="16" t="inlineStr">
        <is>
          <t>Patriot Games</t>
        </is>
      </c>
      <c r="B109" s="17" t="inlineStr">
        <is>
          <t>05/16/2026</t>
        </is>
      </c>
      <c r="C109" s="18" t="inlineStr">
        <is>
          <t>05/17/2026</t>
        </is>
      </c>
      <c r="D109" s="25" t="inlineStr">
        <is>
          <t>No</t>
        </is>
      </c>
      <c r="E109" s="20" t="inlineStr">
        <is>
          <t>497 FM 3028</t>
        </is>
      </c>
      <c r="F109" s="20" t="inlineStr"/>
      <c r="G109" s="20" t="inlineStr">
        <is>
          <t>Dugout Millsap</t>
        </is>
      </c>
      <c r="H109" s="20" t="inlineStr">
        <is>
          <t>Millsap</t>
        </is>
      </c>
      <c r="I109" s="20" t="inlineStr">
        <is>
          <t>Texas</t>
        </is>
      </c>
      <c r="J109" s="20" t="inlineStr">
        <is>
          <t>76066</t>
        </is>
      </c>
      <c r="K109" s="25" t="inlineStr">
        <is>
          <t>8u</t>
        </is>
      </c>
      <c r="L109" s="21" t="inlineStr"/>
      <c r="M109" s="25" t="inlineStr">
        <is>
          <t>10u</t>
        </is>
      </c>
      <c r="N109" s="21" t="inlineStr"/>
      <c r="O109" s="25" t="inlineStr">
        <is>
          <t>12u</t>
        </is>
      </c>
      <c r="P109" s="21" t="inlineStr"/>
      <c r="Q109" s="25" t="inlineStr"/>
      <c r="R109" s="21" t="inlineStr"/>
      <c r="S109" s="25" t="inlineStr"/>
      <c r="T109" s="21" t="inlineStr"/>
      <c r="U109" s="25" t="inlineStr"/>
      <c r="V109" s="21" t="inlineStr"/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D3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Forrest Warner</t>
        </is>
      </c>
      <c r="BA109" s="20" t="inlineStr">
        <is>
          <t>817-271-2139</t>
        </is>
      </c>
      <c r="BB109" s="22" t="inlineStr">
        <is>
          <t>pinetardfw@gmail.com</t>
        </is>
      </c>
      <c r="BC109" s="20" t="inlineStr">
        <is>
          <t>https://playncs.com/baseball/Events/Details/12719/patriot-games</t>
        </is>
      </c>
      <c r="BD109" s="23" t="inlineStr"/>
    </row>
    <row r="110" ht="41.25" customHeight="1" s="24">
      <c r="A110" s="16" t="inlineStr">
        <is>
          <t>Patriot Games</t>
        </is>
      </c>
      <c r="B110" s="17" t="inlineStr">
        <is>
          <t>05/16/2026</t>
        </is>
      </c>
      <c r="C110" s="18" t="inlineStr">
        <is>
          <t>05/17/2026</t>
        </is>
      </c>
      <c r="D110" s="25" t="inlineStr">
        <is>
          <t>No</t>
        </is>
      </c>
      <c r="E110" s="20" t="inlineStr">
        <is>
          <t>12321 SH 11</t>
        </is>
      </c>
      <c r="F110" s="20" t="inlineStr"/>
      <c r="G110" s="20" t="inlineStr">
        <is>
          <t>Dugout Whitewright</t>
        </is>
      </c>
      <c r="H110" s="20" t="inlineStr">
        <is>
          <t>Whitewright</t>
        </is>
      </c>
      <c r="I110" s="20" t="inlineStr">
        <is>
          <t>Texas</t>
        </is>
      </c>
      <c r="J110" s="20" t="inlineStr">
        <is>
          <t>75491</t>
        </is>
      </c>
      <c r="K110" s="25" t="inlineStr">
        <is>
          <t>7u</t>
        </is>
      </c>
      <c r="L110" s="21" t="inlineStr"/>
      <c r="M110" s="25" t="inlineStr">
        <is>
          <t>8u</t>
        </is>
      </c>
      <c r="N110" s="21" t="inlineStr"/>
      <c r="O110" s="25" t="inlineStr">
        <is>
          <t>9u</t>
        </is>
      </c>
      <c r="P110" s="21" t="inlineStr"/>
      <c r="Q110" s="25" t="inlineStr">
        <is>
          <t>9u</t>
        </is>
      </c>
      <c r="R110" s="21" t="inlineStr"/>
      <c r="S110" s="25" t="inlineStr">
        <is>
          <t>10u</t>
        </is>
      </c>
      <c r="T110" s="21" t="inlineStr"/>
      <c r="U110" s="25" t="inlineStr">
        <is>
          <t>10u</t>
        </is>
      </c>
      <c r="V110" s="21" t="inlineStr"/>
      <c r="W110" s="25" t="inlineStr">
        <is>
          <t>11u</t>
        </is>
      </c>
      <c r="X110" s="21" t="inlineStr"/>
      <c r="Y110" s="25" t="inlineStr">
        <is>
          <t>11u</t>
        </is>
      </c>
      <c r="Z110" s="21" t="inlineStr"/>
      <c r="AA110" s="25" t="inlineStr">
        <is>
          <t>12u</t>
        </is>
      </c>
      <c r="AB110" s="21" t="inlineStr"/>
      <c r="AC110" s="25" t="inlineStr">
        <is>
          <t>12u</t>
        </is>
      </c>
      <c r="AD110" s="21" t="inlineStr"/>
      <c r="AE110" s="25" t="inlineStr">
        <is>
          <t>13u</t>
        </is>
      </c>
      <c r="AF110" s="21" t="inlineStr"/>
      <c r="AG110" s="25" t="inlineStr">
        <is>
          <t>13u</t>
        </is>
      </c>
      <c r="AH110" s="21" t="inlineStr"/>
      <c r="AI110" s="25" t="inlineStr">
        <is>
          <t>14u</t>
        </is>
      </c>
      <c r="AJ110" s="21" t="inlineStr"/>
      <c r="AK110" s="6" t="inlineStr"/>
      <c r="AL110" s="25" t="inlineStr">
        <is>
          <t>Open</t>
        </is>
      </c>
      <c r="AM110" s="25" t="inlineStr">
        <is>
          <t>D3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Forrest Warner</t>
        </is>
      </c>
      <c r="BA110" s="20" t="inlineStr">
        <is>
          <t>817-271-2139</t>
        </is>
      </c>
      <c r="BB110" s="22" t="inlineStr">
        <is>
          <t>pinetardfw@gmail.com</t>
        </is>
      </c>
      <c r="BC110" s="20" t="inlineStr">
        <is>
          <t>https://playncs.com/baseball/Events/Details/12720/patriot-games</t>
        </is>
      </c>
      <c r="BD110" s="23" t="inlineStr"/>
    </row>
    <row r="111" ht="41.25" customHeight="1" s="24">
      <c r="A111" s="16" t="inlineStr">
        <is>
          <t>RYA MAYFEST HOME RUN BASH</t>
        </is>
      </c>
      <c r="B111" s="17" t="inlineStr">
        <is>
          <t>05/16/2026</t>
        </is>
      </c>
      <c r="C111" s="18" t="inlineStr">
        <is>
          <t>05/17/2026</t>
        </is>
      </c>
      <c r="D111" s="25" t="inlineStr">
        <is>
          <t>Yes</t>
        </is>
      </c>
      <c r="E111" s="20" t="inlineStr">
        <is>
          <t>7680 Douglas Rd</t>
        </is>
      </c>
      <c r="F111" s="20" t="inlineStr"/>
      <c r="G111" s="20" t="inlineStr">
        <is>
          <t>Multiple Locations</t>
        </is>
      </c>
      <c r="H111" s="20" t="inlineStr">
        <is>
          <t>North Richland Hills</t>
        </is>
      </c>
      <c r="I111" s="20" t="inlineStr">
        <is>
          <t>Texas</t>
        </is>
      </c>
      <c r="J111" s="20" t="inlineStr">
        <is>
          <t>76182</t>
        </is>
      </c>
      <c r="K111" s="25" t="inlineStr">
        <is>
          <t>7u</t>
        </is>
      </c>
      <c r="L111" s="21" t="inlineStr"/>
      <c r="M111" s="25" t="inlineStr">
        <is>
          <t>8u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14u</t>
        </is>
      </c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>
        <is>
          <t>D2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Kevin Vorpahl</t>
        </is>
      </c>
      <c r="BA111" s="20" t="inlineStr">
        <is>
          <t>817-494-0002</t>
        </is>
      </c>
      <c r="BB111" s="22" t="inlineStr">
        <is>
          <t>kevin@playtsb.com</t>
        </is>
      </c>
      <c r="BC111" s="20" t="inlineStr">
        <is>
          <t>https://playncs.com/baseball/Events/Details/12814/rya-mayfest-home-run-bash</t>
        </is>
      </c>
      <c r="BD111" s="23" t="inlineStr"/>
    </row>
    <row r="112" ht="41.25" customHeight="1" s="24">
      <c r="A112" s="16" t="inlineStr">
        <is>
          <t>Temple Mayhem (PAP)</t>
        </is>
      </c>
      <c r="B112" s="17" t="inlineStr">
        <is>
          <t>05/16/2026</t>
        </is>
      </c>
      <c r="C112" s="18" t="inlineStr">
        <is>
          <t>05/17/2026</t>
        </is>
      </c>
      <c r="D112" s="25" t="inlineStr">
        <is>
          <t>Yes</t>
        </is>
      </c>
      <c r="E112" s="20" t="inlineStr">
        <is>
          <t>1020 Research Parkway</t>
        </is>
      </c>
      <c r="F112" s="20" t="inlineStr"/>
      <c r="G112" s="20" t="inlineStr">
        <is>
          <t>Multiple Locations</t>
        </is>
      </c>
      <c r="H112" s="20" t="inlineStr">
        <is>
          <t>Temple</t>
        </is>
      </c>
      <c r="I112" s="20" t="inlineStr">
        <is>
          <t>Texas</t>
        </is>
      </c>
      <c r="J112" s="20" t="inlineStr">
        <is>
          <t>76502</t>
        </is>
      </c>
      <c r="K112" s="25" t="inlineStr">
        <is>
          <t>6u</t>
        </is>
      </c>
      <c r="L112" s="21" t="inlineStr"/>
      <c r="M112" s="25" t="inlineStr">
        <is>
          <t>7u</t>
        </is>
      </c>
      <c r="N112" s="21" t="inlineStr"/>
      <c r="O112" s="25" t="inlineStr">
        <is>
          <t>8u</t>
        </is>
      </c>
      <c r="P112" s="21" t="inlineStr"/>
      <c r="Q112" s="25" t="inlineStr">
        <is>
          <t>9u</t>
        </is>
      </c>
      <c r="R112" s="21" t="inlineStr"/>
      <c r="S112" s="25" t="inlineStr">
        <is>
          <t>9u</t>
        </is>
      </c>
      <c r="T112" s="21" t="inlineStr"/>
      <c r="U112" s="25" t="inlineStr">
        <is>
          <t>10u</t>
        </is>
      </c>
      <c r="V112" s="21" t="inlineStr"/>
      <c r="W112" s="25" t="inlineStr">
        <is>
          <t>10u</t>
        </is>
      </c>
      <c r="X112" s="21" t="inlineStr"/>
      <c r="Y112" s="25" t="inlineStr">
        <is>
          <t>11u</t>
        </is>
      </c>
      <c r="Z112" s="21" t="inlineStr"/>
      <c r="AA112" s="25" t="inlineStr">
        <is>
          <t>11u</t>
        </is>
      </c>
      <c r="AB112" s="21" t="inlineStr"/>
      <c r="AC112" s="25" t="inlineStr">
        <is>
          <t>12u</t>
        </is>
      </c>
      <c r="AD112" s="21" t="inlineStr"/>
      <c r="AE112" s="25" t="inlineStr">
        <is>
          <t>12u</t>
        </is>
      </c>
      <c r="AF112" s="21" t="inlineStr"/>
      <c r="AG112" s="25" t="inlineStr">
        <is>
          <t>13u</t>
        </is>
      </c>
      <c r="AH112" s="21" t="inlineStr"/>
      <c r="AI112" s="25" t="inlineStr">
        <is>
          <t>13u</t>
        </is>
      </c>
      <c r="AJ112" s="21" t="inlineStr"/>
      <c r="AK112" s="6" t="inlineStr"/>
      <c r="AL112" s="25" t="inlineStr">
        <is>
          <t>Open</t>
        </is>
      </c>
      <c r="AM112" s="25" t="inlineStr">
        <is>
          <t>D3</t>
        </is>
      </c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Lance Simmons</t>
        </is>
      </c>
      <c r="BA112" s="20" t="inlineStr">
        <is>
          <t>214-673-6951</t>
        </is>
      </c>
      <c r="BB112" s="22" t="inlineStr">
        <is>
          <t>lancesimmonstx@gmail.com</t>
        </is>
      </c>
      <c r="BC112" s="20" t="inlineStr">
        <is>
          <t>https://playncs.com/baseball/Events/Details/12144/temple-mayhem-pap</t>
        </is>
      </c>
      <c r="BD112" s="23" t="inlineStr"/>
    </row>
    <row r="113" ht="41.25" customHeight="1" s="24">
      <c r="A113" s="16" t="inlineStr">
        <is>
          <t>The Ranch @ Little Elm High School - ALL TURF - 9D3</t>
        </is>
      </c>
      <c r="B113" s="17" t="inlineStr">
        <is>
          <t>05/16/2026</t>
        </is>
      </c>
      <c r="C113" s="18" t="inlineStr">
        <is>
          <t>05/17/2026</t>
        </is>
      </c>
      <c r="D113" s="25" t="inlineStr">
        <is>
          <t>Yes</t>
        </is>
      </c>
      <c r="E113" s="20" t="inlineStr">
        <is>
          <t>1900 Walker Lane</t>
        </is>
      </c>
      <c r="F113" s="20" t="inlineStr"/>
      <c r="G113" s="20" t="inlineStr">
        <is>
          <t>Multiple Locations</t>
        </is>
      </c>
      <c r="H113" s="20" t="inlineStr">
        <is>
          <t>Little Elm</t>
        </is>
      </c>
      <c r="I113" s="20" t="inlineStr">
        <is>
          <t>Texas</t>
        </is>
      </c>
      <c r="J113" s="20" t="inlineStr">
        <is>
          <t>75068</t>
        </is>
      </c>
      <c r="K113" s="25" t="inlineStr">
        <is>
          <t>9u</t>
        </is>
      </c>
      <c r="L113" s="21" t="inlineStr"/>
      <c r="M113" s="25" t="inlineStr"/>
      <c r="N113" s="21" t="inlineStr"/>
      <c r="O113" s="25" t="inlineStr"/>
      <c r="P113" s="21" t="inlineStr"/>
      <c r="Q113" s="25" t="inlineStr"/>
      <c r="R113" s="21" t="inlineStr"/>
      <c r="S113" s="25" t="inlineStr"/>
      <c r="T113" s="21" t="inlineStr"/>
      <c r="U113" s="25" t="inlineStr"/>
      <c r="V113" s="21" t="inlineStr"/>
      <c r="W113" s="25" t="inlineStr"/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D3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Connor Berry</t>
        </is>
      </c>
      <c r="BA113" s="20" t="inlineStr">
        <is>
          <t>940-227-1619</t>
        </is>
      </c>
      <c r="BB113" s="22" t="inlineStr">
        <is>
          <t>ranchbaseballtx@gmail.com</t>
        </is>
      </c>
      <c r="BC113" s="20" t="inlineStr">
        <is>
          <t>https://playncs.com/baseball/Events/Details/12709/the-ranch-little-elm-high-school-all-turf-9d3</t>
        </is>
      </c>
      <c r="BD113" s="23" t="inlineStr"/>
    </row>
    <row r="114" ht="41.25" customHeight="1" s="24">
      <c r="A114" s="16" t="inlineStr">
        <is>
          <t>The Ranch @ The Salvage Yard - ALL TURF - 9D3</t>
        </is>
      </c>
      <c r="B114" s="17" t="inlineStr">
        <is>
          <t>05/16/2026</t>
        </is>
      </c>
      <c r="C114" s="18" t="inlineStr">
        <is>
          <t>05/17/2026</t>
        </is>
      </c>
      <c r="D114" s="25" t="inlineStr">
        <is>
          <t>No</t>
        </is>
      </c>
      <c r="E114" s="20" t="inlineStr">
        <is>
          <t>7420 FM - 2449</t>
        </is>
      </c>
      <c r="F114" s="20" t="inlineStr"/>
      <c r="G114" s="20" t="inlineStr">
        <is>
          <t>The Salvage Yard</t>
        </is>
      </c>
      <c r="H114" s="20" t="inlineStr">
        <is>
          <t>Ponder</t>
        </is>
      </c>
      <c r="I114" s="20" t="inlineStr">
        <is>
          <t>Texas</t>
        </is>
      </c>
      <c r="J114" s="20" t="inlineStr">
        <is>
          <t>76259</t>
        </is>
      </c>
      <c r="K114" s="25" t="inlineStr">
        <is>
          <t>9u</t>
        </is>
      </c>
      <c r="L114" s="21" t="inlineStr"/>
      <c r="M114" s="25" t="inlineStr"/>
      <c r="N114" s="21" t="inlineStr"/>
      <c r="O114" s="25" t="inlineStr"/>
      <c r="P114" s="21" t="inlineStr"/>
      <c r="Q114" s="25" t="inlineStr"/>
      <c r="R114" s="21" t="inlineStr"/>
      <c r="S114" s="25" t="inlineStr"/>
      <c r="T114" s="21" t="inlineStr"/>
      <c r="U114" s="25" t="inlineStr"/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D3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Connor Berry</t>
        </is>
      </c>
      <c r="BA114" s="20" t="inlineStr">
        <is>
          <t>940-227-1619</t>
        </is>
      </c>
      <c r="BB114" s="22" t="inlineStr">
        <is>
          <t>ranchbaseballtx@gmail.com</t>
        </is>
      </c>
      <c r="BC114" s="20" t="inlineStr">
        <is>
          <t>https://playncs.com/baseball/Events/Details/13144/the-ranch-the-salvage-yard-all-turf-9d3</t>
        </is>
      </c>
      <c r="BD114" s="23" t="inlineStr"/>
    </row>
    <row r="115" ht="41.25" customHeight="1" s="24">
      <c r="A115" s="16" t="inlineStr">
        <is>
          <t>The Ranch State Tournament 8OPEN, 10D3, 12D3, 13D3</t>
        </is>
      </c>
      <c r="B115" s="17" t="inlineStr">
        <is>
          <t>05/16/2026</t>
        </is>
      </c>
      <c r="C115" s="18" t="inlineStr">
        <is>
          <t>05/17/2026</t>
        </is>
      </c>
      <c r="D115" s="25" t="inlineStr">
        <is>
          <t>Yes</t>
        </is>
      </c>
      <c r="E115" s="20" t="inlineStr">
        <is>
          <t>3201 N Locus St</t>
        </is>
      </c>
      <c r="F115" s="20" t="inlineStr"/>
      <c r="G115" s="20" t="inlineStr">
        <is>
          <t>Multiple Locations</t>
        </is>
      </c>
      <c r="H115" s="20" t="inlineStr">
        <is>
          <t>Denton</t>
        </is>
      </c>
      <c r="I115" s="20" t="inlineStr">
        <is>
          <t>Texas</t>
        </is>
      </c>
      <c r="J115" s="20" t="inlineStr">
        <is>
          <t>76209</t>
        </is>
      </c>
      <c r="K115" s="25" t="inlineStr">
        <is>
          <t>8u</t>
        </is>
      </c>
      <c r="L115" s="21" t="inlineStr"/>
      <c r="M115" s="25" t="inlineStr">
        <is>
          <t>10u</t>
        </is>
      </c>
      <c r="N115" s="21" t="inlineStr"/>
      <c r="O115" s="25" t="inlineStr">
        <is>
          <t>12u</t>
        </is>
      </c>
      <c r="P115" s="21" t="inlineStr"/>
      <c r="Q115" s="25" t="inlineStr">
        <is>
          <t>13u</t>
        </is>
      </c>
      <c r="R115" s="21" t="inlineStr"/>
      <c r="S115" s="25" t="inlineStr"/>
      <c r="T115" s="21" t="inlineStr"/>
      <c r="U115" s="25" t="inlineStr"/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D3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Connor Berry</t>
        </is>
      </c>
      <c r="BA115" s="20" t="inlineStr">
        <is>
          <t>940-227-1619</t>
        </is>
      </c>
      <c r="BB115" s="22" t="inlineStr">
        <is>
          <t>ranchbaseballtx@gmail.com</t>
        </is>
      </c>
      <c r="BC115" s="20" t="inlineStr">
        <is>
          <t>https://playncs.com/baseball/Events/Details/12280/the-ranch-state-tournament-8open-10d3-12d3-13d3</t>
        </is>
      </c>
      <c r="BD115" s="23" t="inlineStr"/>
    </row>
    <row r="116" ht="41.25" customHeight="1" s="24">
      <c r="A116" s="16" t="inlineStr">
        <is>
          <t>Triple Play Bash at The Village 9U</t>
        </is>
      </c>
      <c r="B116" s="17" t="inlineStr">
        <is>
          <t>05/16/2026</t>
        </is>
      </c>
      <c r="C116" s="18" t="inlineStr">
        <is>
          <t>05/17/2026</t>
        </is>
      </c>
      <c r="D116" s="25" t="inlineStr">
        <is>
          <t>No</t>
        </is>
      </c>
      <c r="E116" s="20" t="inlineStr">
        <is>
          <t>5670 Village Glen Dr</t>
        </is>
      </c>
      <c r="F116" s="20" t="inlineStr"/>
      <c r="G116" s="20" t="inlineStr">
        <is>
          <t>The Village Dallas</t>
        </is>
      </c>
      <c r="H116" s="20" t="inlineStr">
        <is>
          <t>Dallas</t>
        </is>
      </c>
      <c r="I116" s="20" t="inlineStr">
        <is>
          <t>Texas</t>
        </is>
      </c>
      <c r="J116" s="20" t="inlineStr">
        <is>
          <t>76206</t>
        </is>
      </c>
      <c r="K116" s="25" t="inlineStr">
        <is>
          <t>9u</t>
        </is>
      </c>
      <c r="L116" s="21" t="inlineStr"/>
      <c r="M116" s="25" t="inlineStr"/>
      <c r="N116" s="21" t="inlineStr"/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D3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/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Chris Ethridge</t>
        </is>
      </c>
      <c r="BA116" s="20" t="inlineStr">
        <is>
          <t>214-600-9847</t>
        </is>
      </c>
      <c r="BB116" s="22" t="inlineStr">
        <is>
          <t>chris@drivensportingevents.com</t>
        </is>
      </c>
      <c r="BC116" s="20" t="inlineStr">
        <is>
          <t>https://playncs.com/baseball/Events/Details/12762/triple-play-bash-at-the-village-9u</t>
        </is>
      </c>
      <c r="BD116" s="23" t="inlineStr"/>
    </row>
    <row r="117" ht="41.25" customHeight="1" s="24">
      <c r="A117" s="16" t="inlineStr">
        <is>
          <t>TSB MAYFEST GRAND SLAM</t>
        </is>
      </c>
      <c r="B117" s="17" t="inlineStr">
        <is>
          <t>05/16/2026</t>
        </is>
      </c>
      <c r="C117" s="18" t="inlineStr">
        <is>
          <t>05/17/2026</t>
        </is>
      </c>
      <c r="D117" s="25" t="inlineStr">
        <is>
          <t>Yes</t>
        </is>
      </c>
      <c r="E117" s="20" t="inlineStr">
        <is>
          <t>Main Steet</t>
        </is>
      </c>
      <c r="F117" s="20" t="inlineStr"/>
      <c r="G117" s="20" t="inlineStr">
        <is>
          <t>Multiple Locations</t>
        </is>
      </c>
      <c r="H117" s="20" t="inlineStr">
        <is>
          <t>DFW</t>
        </is>
      </c>
      <c r="I117" s="20" t="inlineStr">
        <is>
          <t>Texas</t>
        </is>
      </c>
      <c r="J117" s="20" t="inlineStr">
        <is>
          <t>76006</t>
        </is>
      </c>
      <c r="K117" s="25" t="inlineStr">
        <is>
          <t>7u</t>
        </is>
      </c>
      <c r="L117" s="21" t="inlineStr"/>
      <c r="M117" s="25" t="inlineStr">
        <is>
          <t>9u</t>
        </is>
      </c>
      <c r="N117" s="21" t="inlineStr"/>
      <c r="O117" s="25" t="inlineStr">
        <is>
          <t>9u</t>
        </is>
      </c>
      <c r="P117" s="21" t="inlineStr"/>
      <c r="Q117" s="25" t="inlineStr">
        <is>
          <t>10u</t>
        </is>
      </c>
      <c r="R117" s="21" t="inlineStr"/>
      <c r="S117" s="25" t="inlineStr">
        <is>
          <t>11u</t>
        </is>
      </c>
      <c r="T117" s="21" t="inlineStr"/>
      <c r="U117" s="25" t="inlineStr">
        <is>
          <t>11u</t>
        </is>
      </c>
      <c r="V117" s="21" t="inlineStr"/>
      <c r="W117" s="25" t="inlineStr">
        <is>
          <t>12u</t>
        </is>
      </c>
      <c r="X117" s="21" t="inlineStr"/>
      <c r="Y117" s="25" t="inlineStr">
        <is>
          <t>13u</t>
        </is>
      </c>
      <c r="Z117" s="21" t="inlineStr"/>
      <c r="AA117" s="25" t="inlineStr">
        <is>
          <t>13u</t>
        </is>
      </c>
      <c r="AB117" s="21" t="inlineStr"/>
      <c r="AC117" s="25" t="inlineStr">
        <is>
          <t>13u</t>
        </is>
      </c>
      <c r="AD117" s="21" t="inlineStr"/>
      <c r="AE117" s="25" t="inlineStr">
        <is>
          <t>14u</t>
        </is>
      </c>
      <c r="AF117" s="21" t="inlineStr"/>
      <c r="AG117" s="25" t="inlineStr">
        <is>
          <t>14u</t>
        </is>
      </c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D3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Domingo Castaneda</t>
        </is>
      </c>
      <c r="BA117" s="20" t="inlineStr">
        <is>
          <t>817-494-0002</t>
        </is>
      </c>
      <c r="BB117" s="22" t="inlineStr">
        <is>
          <t>domingo.castaneda@playncs.com</t>
        </is>
      </c>
      <c r="BC117" s="20" t="inlineStr">
        <is>
          <t>https://playncs.com/baseball/Events/Details/11794/tsb-mayfest-grand-slam</t>
        </is>
      </c>
      <c r="BD117" s="23" t="inlineStr"/>
    </row>
    <row r="118" ht="41.25" customHeight="1" s="24">
      <c r="A118" s="16" t="inlineStr">
        <is>
          <t>USAB HOME RUN BATTLE ** $100 ENTRY PAP **</t>
        </is>
      </c>
      <c r="B118" s="17" t="inlineStr">
        <is>
          <t>05/16/2026</t>
        </is>
      </c>
      <c r="C118" s="18" t="inlineStr">
        <is>
          <t>05/17/2026</t>
        </is>
      </c>
      <c r="D118" s="25" t="inlineStr">
        <is>
          <t>Yes</t>
        </is>
      </c>
      <c r="E118" s="20" t="inlineStr">
        <is>
          <t>4320 Altamesa Blvd</t>
        </is>
      </c>
      <c r="F118" s="20" t="inlineStr"/>
      <c r="G118" s="20" t="inlineStr">
        <is>
          <t>Multiple Locations</t>
        </is>
      </c>
      <c r="H118" s="20" t="inlineStr">
        <is>
          <t>Fort Worth</t>
        </is>
      </c>
      <c r="I118" s="20" t="inlineStr">
        <is>
          <t>Texas</t>
        </is>
      </c>
      <c r="J118" s="20" t="inlineStr">
        <is>
          <t>76133</t>
        </is>
      </c>
      <c r="K118" s="25" t="inlineStr">
        <is>
          <t>8u</t>
        </is>
      </c>
      <c r="L118" s="21" t="inlineStr"/>
      <c r="M118" s="25" t="inlineStr">
        <is>
          <t>8u</t>
        </is>
      </c>
      <c r="N118" s="21" t="inlineStr"/>
      <c r="O118" s="25" t="inlineStr">
        <is>
          <t>8u</t>
        </is>
      </c>
      <c r="P118" s="21" t="inlineStr"/>
      <c r="Q118" s="25" t="inlineStr">
        <is>
          <t>8u</t>
        </is>
      </c>
      <c r="R118" s="21" t="inlineStr"/>
      <c r="S118" s="25" t="inlineStr">
        <is>
          <t>9u</t>
        </is>
      </c>
      <c r="T118" s="21" t="inlineStr"/>
      <c r="U118" s="25" t="inlineStr">
        <is>
          <t>9u</t>
        </is>
      </c>
      <c r="V118" s="21" t="inlineStr"/>
      <c r="W118" s="25" t="inlineStr">
        <is>
          <t>9u</t>
        </is>
      </c>
      <c r="X118" s="21" t="inlineStr"/>
      <c r="Y118" s="25" t="inlineStr">
        <is>
          <t>9u</t>
        </is>
      </c>
      <c r="Z118" s="21" t="inlineStr"/>
      <c r="AA118" s="25" t="inlineStr">
        <is>
          <t>10u</t>
        </is>
      </c>
      <c r="AB118" s="21" t="inlineStr"/>
      <c r="AC118" s="25" t="inlineStr">
        <is>
          <t>10u</t>
        </is>
      </c>
      <c r="AD118" s="21" t="inlineStr"/>
      <c r="AE118" s="25" t="inlineStr">
        <is>
          <t>10u</t>
        </is>
      </c>
      <c r="AF118" s="21" t="inlineStr"/>
      <c r="AG118" s="25" t="inlineStr">
        <is>
          <t>10u</t>
        </is>
      </c>
      <c r="AH118" s="21" t="inlineStr"/>
      <c r="AI118" s="25" t="inlineStr">
        <is>
          <t>11u</t>
        </is>
      </c>
      <c r="AJ118" s="21" t="inlineStr"/>
      <c r="AK118" s="6" t="inlineStr"/>
      <c r="AL118" s="25" t="inlineStr">
        <is>
          <t>Rec</t>
        </is>
      </c>
      <c r="AM118" s="25" t="inlineStr">
        <is>
          <t>D3</t>
        </is>
      </c>
      <c r="AN118" s="25" t="inlineStr">
        <is>
          <t>D2</t>
        </is>
      </c>
      <c r="AO118" s="25" t="inlineStr">
        <is>
          <t>Open</t>
        </is>
      </c>
      <c r="AP118" s="25" t="inlineStr"/>
      <c r="AQ118" s="25" t="inlineStr"/>
      <c r="AR118" s="25" t="inlineStr"/>
      <c r="AS118" s="25" t="inlineStr"/>
      <c r="AT118" s="25" t="inlineStr"/>
      <c r="AU118" s="25" t="inlineStr"/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Jordan Johnson</t>
        </is>
      </c>
      <c r="BA118" s="20" t="inlineStr">
        <is>
          <t>817-966-7276</t>
        </is>
      </c>
      <c r="BB118" s="22" t="inlineStr">
        <is>
          <t>playusab@gmail.com</t>
        </is>
      </c>
      <c r="BC118" s="20" t="inlineStr">
        <is>
          <t>https://playncs.com/baseball/Events/Details/12437/usab-home-run-battle-100-entry-pap</t>
        </is>
      </c>
      <c r="BD118" s="23" t="inlineStr"/>
    </row>
    <row r="119" ht="41.25" customHeight="1" s="24">
      <c r="A119" s="16" t="inlineStr">
        <is>
          <t>No Hitter (Sunday Only)</t>
        </is>
      </c>
      <c r="B119" s="17" t="inlineStr">
        <is>
          <t>05/17/2026</t>
        </is>
      </c>
      <c r="C119" s="18" t="inlineStr">
        <is>
          <t>05/17/2026</t>
        </is>
      </c>
      <c r="D119" s="25" t="inlineStr">
        <is>
          <t>No</t>
        </is>
      </c>
      <c r="E119" s="20" t="inlineStr">
        <is>
          <t>3953 FM-1565</t>
        </is>
      </c>
      <c r="F119" s="20" t="inlineStr"/>
      <c r="G119" s="20" t="inlineStr">
        <is>
          <t>Hooten Memorial Park</t>
        </is>
      </c>
      <c r="H119" s="20" t="inlineStr">
        <is>
          <t>Caddo Mills</t>
        </is>
      </c>
      <c r="I119" s="20" t="inlineStr">
        <is>
          <t>Texas</t>
        </is>
      </c>
      <c r="J119" s="20" t="inlineStr">
        <is>
          <t>75135</t>
        </is>
      </c>
      <c r="K119" s="25" t="inlineStr">
        <is>
          <t>8u</t>
        </is>
      </c>
      <c r="L119" s="21" t="inlineStr"/>
      <c r="M119" s="25" t="inlineStr">
        <is>
          <t>10u</t>
        </is>
      </c>
      <c r="N119" s="21" t="inlineStr"/>
      <c r="O119" s="25" t="inlineStr">
        <is>
          <t>12u</t>
        </is>
      </c>
      <c r="P119" s="21" t="inlineStr"/>
      <c r="Q119" s="25" t="inlineStr"/>
      <c r="R119" s="21" t="inlineStr"/>
      <c r="S119" s="25" t="inlineStr"/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Rec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William Legear</t>
        </is>
      </c>
      <c r="BA119" s="20" t="inlineStr">
        <is>
          <t>469-887-8971</t>
        </is>
      </c>
      <c r="BB119" s="22" t="inlineStr">
        <is>
          <t>williamlegear445@gmail.com</t>
        </is>
      </c>
      <c r="BC119" s="20" t="inlineStr">
        <is>
          <t>https://playncs.com/baseball/Events/Details/12958/no-hitter-sunday-only</t>
        </is>
      </c>
      <c r="BD119" s="23" t="inlineStr"/>
    </row>
    <row r="120" ht="41.25" customHeight="1" s="24">
      <c r="A120" s="16" t="inlineStr">
        <is>
          <t>North Texas High School Shootout 1 (4 Game Guarantee) Ages 14-18</t>
        </is>
      </c>
      <c r="B120" s="17" t="inlineStr">
        <is>
          <t>05/21/2026</t>
        </is>
      </c>
      <c r="C120" s="18" t="inlineStr">
        <is>
          <t>05/24/2026</t>
        </is>
      </c>
      <c r="D120" s="25" t="inlineStr">
        <is>
          <t>Yes</t>
        </is>
      </c>
      <c r="E120" s="20" t="inlineStr">
        <is>
          <t>1525 West California St.</t>
        </is>
      </c>
      <c r="F120" s="20" t="inlineStr"/>
      <c r="G120" s="20" t="inlineStr">
        <is>
          <t>Multiple Locations</t>
        </is>
      </c>
      <c r="H120" s="20" t="inlineStr">
        <is>
          <t>Gainesville</t>
        </is>
      </c>
      <c r="I120" s="20" t="inlineStr">
        <is>
          <t>Texas</t>
        </is>
      </c>
      <c r="J120" s="20" t="inlineStr">
        <is>
          <t>76240</t>
        </is>
      </c>
      <c r="K120" s="25" t="inlineStr">
        <is>
          <t>14u</t>
        </is>
      </c>
      <c r="L120" s="21" t="inlineStr"/>
      <c r="M120" s="25" t="inlineStr">
        <is>
          <t>15u</t>
        </is>
      </c>
      <c r="N120" s="21" t="inlineStr"/>
      <c r="O120" s="25" t="inlineStr">
        <is>
          <t>16u</t>
        </is>
      </c>
      <c r="P120" s="21" t="inlineStr"/>
      <c r="Q120" s="25" t="inlineStr">
        <is>
          <t>17u</t>
        </is>
      </c>
      <c r="R120" s="21" t="inlineStr"/>
      <c r="S120" s="25" t="inlineStr">
        <is>
          <t>18u</t>
        </is>
      </c>
      <c r="T120" s="21" t="inlineStr"/>
      <c r="U120" s="25" t="inlineStr"/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/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Dax Powell</t>
        </is>
      </c>
      <c r="BA120" s="20" t="inlineStr">
        <is>
          <t>214-679-2742</t>
        </is>
      </c>
      <c r="BB120" s="22" t="inlineStr">
        <is>
          <t>daxpowell11@yahoo.com</t>
        </is>
      </c>
      <c r="BC120" s="20" t="inlineStr">
        <is>
          <t>https://playncs.com/baseball/Events/Details/12658/north-texas-high-school-shootout-1-4-game-guarantee-ages-14-18</t>
        </is>
      </c>
      <c r="BD120" s="23" t="inlineStr"/>
    </row>
    <row r="121" ht="41.25" customHeight="1" s="24">
      <c r="A121" s="16" t="inlineStr">
        <is>
          <t>HAWKS NEST 11U OPEN</t>
        </is>
      </c>
      <c r="B121" s="17" t="inlineStr">
        <is>
          <t>05/22/2026</t>
        </is>
      </c>
      <c r="C121" s="18" t="inlineStr">
        <is>
          <t>05/23/2026</t>
        </is>
      </c>
      <c r="D121" s="25" t="inlineStr">
        <is>
          <t>No</t>
        </is>
      </c>
      <c r="E121" s="20" t="inlineStr">
        <is>
          <t>801 Laurence Dr</t>
        </is>
      </c>
      <c r="F121" s="20" t="inlineStr"/>
      <c r="G121" s="20" t="inlineStr">
        <is>
          <t>Rockwall Heath HS SB</t>
        </is>
      </c>
      <c r="H121" s="20" t="inlineStr">
        <is>
          <t>Rockwall</t>
        </is>
      </c>
      <c r="I121" s="20" t="inlineStr">
        <is>
          <t>Texas</t>
        </is>
      </c>
      <c r="J121" s="20" t="inlineStr">
        <is>
          <t>75032</t>
        </is>
      </c>
      <c r="K121" s="25" t="inlineStr">
        <is>
          <t>11u</t>
        </is>
      </c>
      <c r="L121" s="21" t="inlineStr"/>
      <c r="M121" s="25" t="inlineStr"/>
      <c r="N121" s="21" t="inlineStr"/>
      <c r="O121" s="25" t="inlineStr"/>
      <c r="P121" s="21" t="inlineStr"/>
      <c r="Q121" s="25" t="inlineStr"/>
      <c r="R121" s="21" t="inlineStr"/>
      <c r="S121" s="25" t="inlineStr"/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Chris Ethridge</t>
        </is>
      </c>
      <c r="BA121" s="20" t="inlineStr">
        <is>
          <t>214-600-9847</t>
        </is>
      </c>
      <c r="BB121" s="22" t="inlineStr">
        <is>
          <t>chris@drivensportingevents.com</t>
        </is>
      </c>
      <c r="BC121" s="20" t="inlineStr">
        <is>
          <t>https://playncs.com/baseball/Events/Details/13129/hawks-nest-11u-open</t>
        </is>
      </c>
      <c r="BD121" s="23" t="inlineStr"/>
    </row>
    <row r="122" ht="41.25" customHeight="1" s="24">
      <c r="A122" s="16" t="inlineStr">
        <is>
          <t>5th Annual KP3 Tourney WEEK 2 (GLOVE TOURNEY) (100% Turf Complex)</t>
        </is>
      </c>
      <c r="B122" s="17" t="inlineStr">
        <is>
          <t>05/23/2026</t>
        </is>
      </c>
      <c r="C122" s="18" t="inlineStr">
        <is>
          <t>05/24/2026</t>
        </is>
      </c>
      <c r="D122" s="25" t="inlineStr">
        <is>
          <t>No</t>
        </is>
      </c>
      <c r="E122" s="20" t="inlineStr">
        <is>
          <t>1702 Sheppard Access Road</t>
        </is>
      </c>
      <c r="F122" s="20" t="inlineStr"/>
      <c r="G122" s="20" t="inlineStr">
        <is>
          <t>Wichita Falls Sports Complex (1-8)</t>
        </is>
      </c>
      <c r="H122" s="20" t="inlineStr">
        <is>
          <t>Wichita Falls</t>
        </is>
      </c>
      <c r="I122" s="20" t="inlineStr">
        <is>
          <t>Texas</t>
        </is>
      </c>
      <c r="J122" s="20" t="inlineStr">
        <is>
          <t>76306</t>
        </is>
      </c>
      <c r="K122" s="25" t="inlineStr">
        <is>
          <t>7u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8u</t>
        </is>
      </c>
      <c r="R122" s="21" t="inlineStr"/>
      <c r="S122" s="25" t="inlineStr">
        <is>
          <t>9u</t>
        </is>
      </c>
      <c r="T122" s="21" t="inlineStr"/>
      <c r="U122" s="25" t="inlineStr">
        <is>
          <t>9u</t>
        </is>
      </c>
      <c r="V122" s="21" t="inlineStr"/>
      <c r="W122" s="25" t="inlineStr">
        <is>
          <t>10u</t>
        </is>
      </c>
      <c r="X122" s="21" t="inlineStr"/>
      <c r="Y122" s="25" t="inlineStr">
        <is>
          <t>10u</t>
        </is>
      </c>
      <c r="Z122" s="21" t="inlineStr"/>
      <c r="AA122" s="25" t="inlineStr">
        <is>
          <t>11u</t>
        </is>
      </c>
      <c r="AB122" s="21" t="inlineStr"/>
      <c r="AC122" s="25" t="inlineStr">
        <is>
          <t>11u</t>
        </is>
      </c>
      <c r="AD122" s="21" t="inlineStr"/>
      <c r="AE122" s="25" t="inlineStr">
        <is>
          <t>12u</t>
        </is>
      </c>
      <c r="AF122" s="21" t="inlineStr"/>
      <c r="AG122" s="25" t="inlineStr">
        <is>
          <t>12u</t>
        </is>
      </c>
      <c r="AH122" s="21" t="inlineStr"/>
      <c r="AI122" s="25" t="inlineStr">
        <is>
          <t>13u</t>
        </is>
      </c>
      <c r="AJ122" s="21" t="inlineStr"/>
      <c r="AK122" s="6" t="inlineStr"/>
      <c r="AL122" s="25" t="inlineStr">
        <is>
          <t>D3</t>
        </is>
      </c>
      <c r="AM122" s="25" t="inlineStr">
        <is>
          <t>Open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/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Stephen Cruz</t>
        </is>
      </c>
      <c r="BA122" s="20" t="inlineStr">
        <is>
          <t>940-224-2762</t>
        </is>
      </c>
      <c r="BB122" s="22" t="inlineStr">
        <is>
          <t>wfncs@playncs.com</t>
        </is>
      </c>
      <c r="BC122" s="20" t="inlineStr">
        <is>
          <t>https://playncs.com/baseball/Events/Details/11937/5th-annual-kp3-tourney-week-2-glove-tourney-100-turf-complex</t>
        </is>
      </c>
      <c r="BD122" s="23" t="inlineStr"/>
    </row>
    <row r="123" ht="41.25" customHeight="1" s="24">
      <c r="A123" s="16" t="inlineStr">
        <is>
          <t>All-American Baseball Battle Denton</t>
        </is>
      </c>
      <c r="B123" s="17" t="inlineStr">
        <is>
          <t>05/23/2026</t>
        </is>
      </c>
      <c r="C123" s="18" t="inlineStr">
        <is>
          <t>05/24/2026</t>
        </is>
      </c>
      <c r="D123" s="25" t="inlineStr">
        <is>
          <t>Yes</t>
        </is>
      </c>
      <c r="E123" s="20" t="inlineStr">
        <is>
          <t>3201 N Locus St</t>
        </is>
      </c>
      <c r="F123" s="20" t="inlineStr"/>
      <c r="G123" s="20" t="inlineStr">
        <is>
          <t>Multiple Locations</t>
        </is>
      </c>
      <c r="H123" s="20" t="inlineStr">
        <is>
          <t>Denton</t>
        </is>
      </c>
      <c r="I123" s="20" t="inlineStr">
        <is>
          <t>Texas</t>
        </is>
      </c>
      <c r="J123" s="20" t="inlineStr">
        <is>
          <t>76209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>
        <is>
          <t>9u</t>
        </is>
      </c>
      <c r="P123" s="21" t="inlineStr"/>
      <c r="Q123" s="25" t="inlineStr">
        <is>
          <t>10u</t>
        </is>
      </c>
      <c r="R123" s="21" t="inlineStr"/>
      <c r="S123" s="25" t="inlineStr">
        <is>
          <t>11u</t>
        </is>
      </c>
      <c r="T123" s="21" t="inlineStr"/>
      <c r="U123" s="25" t="inlineStr">
        <is>
          <t>11u</t>
        </is>
      </c>
      <c r="V123" s="21" t="inlineStr"/>
      <c r="W123" s="25" t="inlineStr">
        <is>
          <t>12u</t>
        </is>
      </c>
      <c r="X123" s="21" t="inlineStr"/>
      <c r="Y123" s="25" t="inlineStr">
        <is>
          <t>12u</t>
        </is>
      </c>
      <c r="Z123" s="21" t="inlineStr"/>
      <c r="AA123" s="25" t="inlineStr">
        <is>
          <t>13u</t>
        </is>
      </c>
      <c r="AB123" s="21" t="inlineStr"/>
      <c r="AC123" s="25" t="inlineStr">
        <is>
          <t>13u</t>
        </is>
      </c>
      <c r="AD123" s="21" t="inlineStr"/>
      <c r="AE123" s="25" t="inlineStr">
        <is>
          <t>14u</t>
        </is>
      </c>
      <c r="AF123" s="21" t="inlineStr"/>
      <c r="AG123" s="25" t="inlineStr">
        <is>
          <t>14u</t>
        </is>
      </c>
      <c r="AH123" s="21" t="inlineStr"/>
      <c r="AI123" s="25" t="inlineStr"/>
      <c r="AJ123" s="21" t="inlineStr"/>
      <c r="AK123" s="6" t="inlineStr"/>
      <c r="AL123" s="25" t="inlineStr">
        <is>
          <t>D3</t>
        </is>
      </c>
      <c r="AM123" s="25" t="inlineStr">
        <is>
          <t>Open</t>
        </is>
      </c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/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Jason Woods</t>
        </is>
      </c>
      <c r="BA123" s="20" t="inlineStr">
        <is>
          <t>832-229-5090</t>
        </is>
      </c>
      <c r="BB123" s="22" t="inlineStr">
        <is>
          <t>tournaments@dbbi.org</t>
        </is>
      </c>
      <c r="BC123" s="20" t="inlineStr">
        <is>
          <t>https://playncs.com/baseball/Events/Details/12416/all-american-baseball-battle-denton</t>
        </is>
      </c>
      <c r="BD123" s="23" t="inlineStr"/>
    </row>
    <row r="124" ht="41.25" customHeight="1" s="24">
      <c r="A124" s="16" t="inlineStr">
        <is>
          <t>Bring The HITS - The Hardball Invitational Tournament Series - Ring Events  4 Game Min. 8UKP/10U/12U</t>
        </is>
      </c>
      <c r="B124" s="17" t="inlineStr">
        <is>
          <t>05/23/2026</t>
        </is>
      </c>
      <c r="C124" s="18" t="inlineStr">
        <is>
          <t>05/24/2026</t>
        </is>
      </c>
      <c r="D124" s="25" t="inlineStr">
        <is>
          <t>Yes</t>
        </is>
      </c>
      <c r="E124" s="20" t="inlineStr">
        <is>
          <t>3700 Glencoe St.</t>
        </is>
      </c>
      <c r="F124" s="20" t="inlineStr"/>
      <c r="G124" s="20" t="inlineStr">
        <is>
          <t>Multiple Locations</t>
        </is>
      </c>
      <c r="H124" s="20" t="inlineStr">
        <is>
          <t>Dallas</t>
        </is>
      </c>
      <c r="I124" s="20" t="inlineStr">
        <is>
          <t>Texas</t>
        </is>
      </c>
      <c r="J124" s="20" t="inlineStr">
        <is>
          <t>75206</t>
        </is>
      </c>
      <c r="K124" s="25" t="inlineStr">
        <is>
          <t>8u</t>
        </is>
      </c>
      <c r="L124" s="21" t="inlineStr"/>
      <c r="M124" s="25" t="inlineStr">
        <is>
          <t>10u</t>
        </is>
      </c>
      <c r="N124" s="21" t="inlineStr"/>
      <c r="O124" s="25" t="inlineStr"/>
      <c r="P124" s="21" t="inlineStr"/>
      <c r="Q124" s="25" t="inlineStr"/>
      <c r="R124" s="21" t="inlineStr"/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D3</t>
        </is>
      </c>
      <c r="AM124" s="25" t="inlineStr"/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/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Jeremy Anderson</t>
        </is>
      </c>
      <c r="BA124" s="20" t="inlineStr">
        <is>
          <t>214-914-9488</t>
        </is>
      </c>
      <c r="BB124" s="22" t="inlineStr">
        <is>
          <t>jeremy@dallashardball.com</t>
        </is>
      </c>
      <c r="BC124" s="20" t="inlineStr">
        <is>
          <t>https://playncs.com/baseball/Events/Details/12050/bring-the-hits-the-hardball-invitational-tournament-series-ring-events-4-game-min-8ukp-10u-12u</t>
        </is>
      </c>
      <c r="BD124" s="23" t="inlineStr"/>
    </row>
    <row r="125" ht="41.25" customHeight="1" s="24">
      <c r="A125" s="16" t="inlineStr">
        <is>
          <t>CEB May Classic</t>
        </is>
      </c>
      <c r="B125" s="17" t="inlineStr">
        <is>
          <t>05/23/2026</t>
        </is>
      </c>
      <c r="C125" s="18" t="inlineStr">
        <is>
          <t>05/24/2026</t>
        </is>
      </c>
      <c r="D125" s="25" t="inlineStr">
        <is>
          <t>No</t>
        </is>
      </c>
      <c r="E125" s="20" t="inlineStr">
        <is>
          <t>37550 IH 10</t>
        </is>
      </c>
      <c r="F125" s="20" t="inlineStr"/>
      <c r="G125" s="20" t="inlineStr">
        <is>
          <t>Northrup Park</t>
        </is>
      </c>
      <c r="H125" s="20" t="inlineStr">
        <is>
          <t>Boerne</t>
        </is>
      </c>
      <c r="I125" s="20" t="inlineStr">
        <is>
          <t>Texas</t>
        </is>
      </c>
      <c r="J125" s="20" t="inlineStr">
        <is>
          <t>78006</t>
        </is>
      </c>
      <c r="K125" s="25" t="inlineStr">
        <is>
          <t>6u</t>
        </is>
      </c>
      <c r="L125" s="21" t="inlineStr"/>
      <c r="M125" s="25" t="inlineStr">
        <is>
          <t>7u</t>
        </is>
      </c>
      <c r="N125" s="21" t="inlineStr"/>
      <c r="O125" s="25" t="inlineStr">
        <is>
          <t>8u</t>
        </is>
      </c>
      <c r="P125" s="21" t="inlineStr"/>
      <c r="Q125" s="25" t="inlineStr">
        <is>
          <t>8u</t>
        </is>
      </c>
      <c r="R125" s="21" t="inlineStr"/>
      <c r="S125" s="25" t="inlineStr">
        <is>
          <t>9u</t>
        </is>
      </c>
      <c r="T125" s="21" t="inlineStr"/>
      <c r="U125" s="25" t="inlineStr">
        <is>
          <t>9u</t>
        </is>
      </c>
      <c r="V125" s="21" t="inlineStr"/>
      <c r="W125" s="25" t="inlineStr">
        <is>
          <t>10u</t>
        </is>
      </c>
      <c r="X125" s="21" t="inlineStr"/>
      <c r="Y125" s="25" t="inlineStr">
        <is>
          <t>10u</t>
        </is>
      </c>
      <c r="Z125" s="21" t="inlineStr"/>
      <c r="AA125" s="25" t="inlineStr">
        <is>
          <t>11u</t>
        </is>
      </c>
      <c r="AB125" s="21" t="inlineStr"/>
      <c r="AC125" s="25" t="inlineStr">
        <is>
          <t>11u</t>
        </is>
      </c>
      <c r="AD125" s="21" t="inlineStr"/>
      <c r="AE125" s="25" t="inlineStr">
        <is>
          <t>12u</t>
        </is>
      </c>
      <c r="AF125" s="21" t="inlineStr"/>
      <c r="AG125" s="25" t="inlineStr">
        <is>
          <t>12u</t>
        </is>
      </c>
      <c r="AH125" s="21" t="inlineStr"/>
      <c r="AI125" s="25" t="inlineStr">
        <is>
          <t>13u</t>
        </is>
      </c>
      <c r="AJ125" s="21" t="inlineStr"/>
      <c r="AK125" s="6" t="inlineStr"/>
      <c r="AL125" s="25" t="inlineStr">
        <is>
          <t>Open</t>
        </is>
      </c>
      <c r="AM125" s="25" t="inlineStr">
        <is>
          <t>D3</t>
        </is>
      </c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/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Keith Hamilton</t>
        </is>
      </c>
      <c r="BA125" s="20" t="inlineStr">
        <is>
          <t>512-296-0248</t>
        </is>
      </c>
      <c r="BB125" s="22" t="inlineStr">
        <is>
          <t>centexelitebaseball@gmail.com</t>
        </is>
      </c>
      <c r="BC125" s="20" t="inlineStr">
        <is>
          <t>https://playncs.com/baseball/Events/Details/12347/ceb-may-classic</t>
        </is>
      </c>
      <c r="BD125" s="23" t="inlineStr"/>
    </row>
    <row r="126" ht="41.25" customHeight="1" s="24">
      <c r="A126" s="16" t="inlineStr">
        <is>
          <t>CEB Swing For The Rings</t>
        </is>
      </c>
      <c r="B126" s="17" t="inlineStr">
        <is>
          <t>05/23/2026</t>
        </is>
      </c>
      <c r="C126" s="18" t="inlineStr">
        <is>
          <t>05/24/2026</t>
        </is>
      </c>
      <c r="D126" s="25" t="inlineStr">
        <is>
          <t>No</t>
        </is>
      </c>
      <c r="E126" s="20" t="inlineStr">
        <is>
          <t>4709 Cuatro Vientos Blvd</t>
        </is>
      </c>
      <c r="F126" s="20" t="inlineStr"/>
      <c r="G126" s="20" t="inlineStr">
        <is>
          <t>Buena Vista Sports Complex</t>
        </is>
      </c>
      <c r="H126" s="20" t="inlineStr">
        <is>
          <t>Laredo</t>
        </is>
      </c>
      <c r="I126" s="20" t="inlineStr">
        <is>
          <t>Texas</t>
        </is>
      </c>
      <c r="J126" s="20" t="inlineStr">
        <is>
          <t>78046</t>
        </is>
      </c>
      <c r="K126" s="25" t="inlineStr"/>
      <c r="L126" s="21" t="inlineStr"/>
      <c r="M126" s="25" t="inlineStr"/>
      <c r="N126" s="21" t="inlineStr"/>
      <c r="O126" s="25" t="inlineStr">
        <is>
          <t>6u</t>
        </is>
      </c>
      <c r="P126" s="21" t="inlineStr"/>
      <c r="Q126" s="25" t="inlineStr">
        <is>
          <t>7u</t>
        </is>
      </c>
      <c r="R126" s="21" t="inlineStr"/>
      <c r="S126" s="25" t="inlineStr">
        <is>
          <t>8u</t>
        </is>
      </c>
      <c r="T126" s="21" t="inlineStr"/>
      <c r="U126" s="25" t="inlineStr">
        <is>
          <t>8u</t>
        </is>
      </c>
      <c r="V126" s="21" t="inlineStr"/>
      <c r="W126" s="25" t="inlineStr">
        <is>
          <t>9u</t>
        </is>
      </c>
      <c r="X126" s="21" t="inlineStr"/>
      <c r="Y126" s="25" t="inlineStr">
        <is>
          <t>9u</t>
        </is>
      </c>
      <c r="Z126" s="21" t="inlineStr"/>
      <c r="AA126" s="25" t="inlineStr">
        <is>
          <t>10u</t>
        </is>
      </c>
      <c r="AB126" s="21" t="inlineStr"/>
      <c r="AC126" s="25" t="inlineStr">
        <is>
          <t>10u</t>
        </is>
      </c>
      <c r="AD126" s="21" t="inlineStr"/>
      <c r="AE126" s="25" t="inlineStr">
        <is>
          <t>11u</t>
        </is>
      </c>
      <c r="AF126" s="21" t="inlineStr"/>
      <c r="AG126" s="25" t="inlineStr">
        <is>
          <t>11u</t>
        </is>
      </c>
      <c r="AH126" s="21" t="inlineStr"/>
      <c r="AI126" s="25" t="inlineStr">
        <is>
          <t>12u</t>
        </is>
      </c>
      <c r="AJ126" s="21" t="inlineStr"/>
      <c r="AK126" s="6" t="inlineStr"/>
      <c r="AL126" s="25" t="inlineStr">
        <is>
          <t>Rec</t>
        </is>
      </c>
      <c r="AM126" s="25" t="inlineStr">
        <is>
          <t>Open</t>
        </is>
      </c>
      <c r="AN126" s="25" t="inlineStr">
        <is>
          <t>D3</t>
        </is>
      </c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/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Keith Hamilton</t>
        </is>
      </c>
      <c r="BA126" s="20" t="inlineStr">
        <is>
          <t>512-296-0248</t>
        </is>
      </c>
      <c r="BB126" s="22" t="inlineStr">
        <is>
          <t>centexelitebaseball@gmail.com</t>
        </is>
      </c>
      <c r="BC126" s="20" t="inlineStr">
        <is>
          <t>https://playncs.com/baseball/Events/Details/12872/ceb-swing-for-the-rings</t>
        </is>
      </c>
      <c r="BD126" s="23" t="inlineStr"/>
    </row>
    <row r="127" ht="41.25" customHeight="1" s="24">
      <c r="A127" s="16" t="inlineStr">
        <is>
          <t>Diamond Duel at Riverbend</t>
        </is>
      </c>
      <c r="B127" s="17" t="inlineStr">
        <is>
          <t>05/23/2026</t>
        </is>
      </c>
      <c r="C127" s="18" t="inlineStr">
        <is>
          <t>05/24/2026</t>
        </is>
      </c>
      <c r="D127" s="25" t="inlineStr">
        <is>
          <t>No</t>
        </is>
      </c>
      <c r="E127" s="20" t="inlineStr">
        <is>
          <t>901 Lake Shore Dr</t>
        </is>
      </c>
      <c r="F127" s="20" t="inlineStr"/>
      <c r="G127" s="20" t="inlineStr">
        <is>
          <t>Riverbend Ballpark</t>
        </is>
      </c>
      <c r="H127" s="20" t="inlineStr">
        <is>
          <t>Waco</t>
        </is>
      </c>
      <c r="I127" s="20" t="inlineStr">
        <is>
          <t>Texas</t>
        </is>
      </c>
      <c r="J127" s="20" t="inlineStr">
        <is>
          <t>76708</t>
        </is>
      </c>
      <c r="K127" s="25" t="inlineStr">
        <is>
          <t>6u</t>
        </is>
      </c>
      <c r="L127" s="21" t="inlineStr"/>
      <c r="M127" s="25" t="inlineStr">
        <is>
          <t>7u</t>
        </is>
      </c>
      <c r="N127" s="21" t="inlineStr"/>
      <c r="O127" s="25" t="inlineStr">
        <is>
          <t>8u</t>
        </is>
      </c>
      <c r="P127" s="21" t="inlineStr"/>
      <c r="Q127" s="25" t="inlineStr">
        <is>
          <t>9u</t>
        </is>
      </c>
      <c r="R127" s="21" t="inlineStr"/>
      <c r="S127" s="25" t="inlineStr">
        <is>
          <t>9u</t>
        </is>
      </c>
      <c r="T127" s="21" t="inlineStr"/>
      <c r="U127" s="25" t="inlineStr">
        <is>
          <t>10u</t>
        </is>
      </c>
      <c r="V127" s="21" t="inlineStr"/>
      <c r="W127" s="25" t="inlineStr">
        <is>
          <t>10u</t>
        </is>
      </c>
      <c r="X127" s="21" t="inlineStr"/>
      <c r="Y127" s="25" t="inlineStr">
        <is>
          <t>11u</t>
        </is>
      </c>
      <c r="Z127" s="21" t="inlineStr"/>
      <c r="AA127" s="25" t="inlineStr">
        <is>
          <t>11u</t>
        </is>
      </c>
      <c r="AB127" s="21" t="inlineStr"/>
      <c r="AC127" s="25" t="inlineStr">
        <is>
          <t>12u</t>
        </is>
      </c>
      <c r="AD127" s="21" t="inlineStr"/>
      <c r="AE127" s="25" t="inlineStr">
        <is>
          <t>12u</t>
        </is>
      </c>
      <c r="AF127" s="21" t="inlineStr"/>
      <c r="AG127" s="25" t="inlineStr">
        <is>
          <t>13u</t>
        </is>
      </c>
      <c r="AH127" s="21" t="inlineStr"/>
      <c r="AI127" s="25" t="inlineStr">
        <is>
          <t>13u</t>
        </is>
      </c>
      <c r="AJ127" s="21" t="inlineStr"/>
      <c r="AK127" s="6" t="inlineStr"/>
      <c r="AL127" s="25" t="inlineStr">
        <is>
          <t>Open</t>
        </is>
      </c>
      <c r="AM127" s="25" t="inlineStr">
        <is>
          <t>D3</t>
        </is>
      </c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Lance Simmons</t>
        </is>
      </c>
      <c r="BA127" s="20" t="inlineStr">
        <is>
          <t>214-673-6951</t>
        </is>
      </c>
      <c r="BB127" s="22" t="inlineStr">
        <is>
          <t>lancesimmonstx@gmail.com</t>
        </is>
      </c>
      <c r="BC127" s="20" t="inlineStr">
        <is>
          <t>https://playncs.com/baseball/Events/Details/12117/diamond-duel-at-riverbend</t>
        </is>
      </c>
      <c r="BD127" s="23" t="inlineStr"/>
    </row>
    <row r="128" ht="41.25" customHeight="1" s="24">
      <c r="A128" s="16" t="inlineStr">
        <is>
          <t>East Texas State Tournament</t>
        </is>
      </c>
      <c r="B128" s="17" t="inlineStr">
        <is>
          <t>05/23/2026</t>
        </is>
      </c>
      <c r="C128" s="18" t="inlineStr">
        <is>
          <t>05/24/2026</t>
        </is>
      </c>
      <c r="D128" s="25" t="inlineStr">
        <is>
          <t>Yes</t>
        </is>
      </c>
      <c r="E128" s="20" t="inlineStr">
        <is>
          <t>100 Hg Mosley</t>
        </is>
      </c>
      <c r="F128" s="20" t="inlineStr"/>
      <c r="G128" s="20" t="inlineStr">
        <is>
          <t>Multiple Locations</t>
        </is>
      </c>
      <c r="H128" s="20" t="inlineStr">
        <is>
          <t>Longview</t>
        </is>
      </c>
      <c r="I128" s="20" t="inlineStr">
        <is>
          <t>Texas</t>
        </is>
      </c>
      <c r="J128" s="20" t="inlineStr">
        <is>
          <t>75604</t>
        </is>
      </c>
      <c r="K128" s="25" t="inlineStr">
        <is>
          <t>6u</t>
        </is>
      </c>
      <c r="L128" s="21" t="inlineStr"/>
      <c r="M128" s="25" t="inlineStr">
        <is>
          <t>7u</t>
        </is>
      </c>
      <c r="N128" s="21" t="inlineStr"/>
      <c r="O128" s="25" t="inlineStr">
        <is>
          <t>8u</t>
        </is>
      </c>
      <c r="P128" s="21" t="inlineStr"/>
      <c r="Q128" s="25" t="inlineStr">
        <is>
          <t>8u</t>
        </is>
      </c>
      <c r="R128" s="21" t="inlineStr"/>
      <c r="S128" s="25" t="inlineStr">
        <is>
          <t>9u</t>
        </is>
      </c>
      <c r="T128" s="21" t="inlineStr"/>
      <c r="U128" s="25" t="inlineStr">
        <is>
          <t>9u</t>
        </is>
      </c>
      <c r="V128" s="21" t="inlineStr"/>
      <c r="W128" s="25" t="inlineStr">
        <is>
          <t>10u</t>
        </is>
      </c>
      <c r="X128" s="21" t="inlineStr"/>
      <c r="Y128" s="25" t="inlineStr">
        <is>
          <t>10u</t>
        </is>
      </c>
      <c r="Z128" s="21" t="inlineStr"/>
      <c r="AA128" s="25" t="inlineStr">
        <is>
          <t>11u</t>
        </is>
      </c>
      <c r="AB128" s="21" t="inlineStr"/>
      <c r="AC128" s="25" t="inlineStr">
        <is>
          <t>11u</t>
        </is>
      </c>
      <c r="AD128" s="21" t="inlineStr"/>
      <c r="AE128" s="25" t="inlineStr">
        <is>
          <t>12u</t>
        </is>
      </c>
      <c r="AF128" s="21" t="inlineStr"/>
      <c r="AG128" s="25" t="inlineStr">
        <is>
          <t>12u</t>
        </is>
      </c>
      <c r="AH128" s="21" t="inlineStr"/>
      <c r="AI128" s="25" t="inlineStr">
        <is>
          <t>13u</t>
        </is>
      </c>
      <c r="AJ128" s="21" t="inlineStr"/>
      <c r="AK128" s="6" t="inlineStr"/>
      <c r="AL128" s="25" t="inlineStr">
        <is>
          <t>Open</t>
        </is>
      </c>
      <c r="AM128" s="25" t="inlineStr">
        <is>
          <t>D3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Nick Northern</t>
        </is>
      </c>
      <c r="BA128" s="20" t="inlineStr"/>
      <c r="BB128" s="22" t="inlineStr">
        <is>
          <t>nicktexasncs@gmail.com</t>
        </is>
      </c>
      <c r="BC128" s="20" t="inlineStr">
        <is>
          <t>https://playncs.com/baseball/Events/Details/12044/east-texas-state-tournament</t>
        </is>
      </c>
      <c r="BD128" s="23" t="inlineStr"/>
    </row>
    <row r="129" ht="41.25" customHeight="1" s="24">
      <c r="A129" s="16" t="inlineStr">
        <is>
          <t>GOING YARD</t>
        </is>
      </c>
      <c r="B129" s="17" t="inlineStr">
        <is>
          <t>05/23/2026</t>
        </is>
      </c>
      <c r="C129" s="18" t="inlineStr">
        <is>
          <t>05/24/2026</t>
        </is>
      </c>
      <c r="D129" s="25" t="inlineStr">
        <is>
          <t>No</t>
        </is>
      </c>
      <c r="E129" s="20" t="inlineStr">
        <is>
          <t>595 Terrell Hwy</t>
        </is>
      </c>
      <c r="F129" s="20" t="inlineStr"/>
      <c r="G129" s="20" t="inlineStr">
        <is>
          <t>Kaufman Sports Complex</t>
        </is>
      </c>
      <c r="H129" s="20" t="inlineStr">
        <is>
          <t>Kaufman</t>
        </is>
      </c>
      <c r="I129" s="20" t="inlineStr">
        <is>
          <t>Texas</t>
        </is>
      </c>
      <c r="J129" s="20" t="inlineStr">
        <is>
          <t>75142</t>
        </is>
      </c>
      <c r="K129" s="25" t="inlineStr">
        <is>
          <t>7u</t>
        </is>
      </c>
      <c r="L129" s="21" t="inlineStr"/>
      <c r="M129" s="25" t="inlineStr">
        <is>
          <t>8u</t>
        </is>
      </c>
      <c r="N129" s="21" t="inlineStr"/>
      <c r="O129" s="25" t="inlineStr">
        <is>
          <t>9u</t>
        </is>
      </c>
      <c r="P129" s="21" t="inlineStr"/>
      <c r="Q129" s="25" t="inlineStr">
        <is>
          <t>10u</t>
        </is>
      </c>
      <c r="R129" s="21" t="inlineStr"/>
      <c r="S129" s="25" t="inlineStr">
        <is>
          <t>12u</t>
        </is>
      </c>
      <c r="T129" s="21" t="inlineStr"/>
      <c r="U129" s="25" t="inlineStr">
        <is>
          <t>14u</t>
        </is>
      </c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D3</t>
        </is>
      </c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/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Chris Flores</t>
        </is>
      </c>
      <c r="BA129" s="20" t="inlineStr">
        <is>
          <t>469-909-8634</t>
        </is>
      </c>
      <c r="BB129" s="22" t="inlineStr">
        <is>
          <t>etebaseball@gmail.com</t>
        </is>
      </c>
      <c r="BC129" s="20" t="inlineStr">
        <is>
          <t>https://playncs.com/baseball/Events/Details/12596/going-yard</t>
        </is>
      </c>
      <c r="BD129" s="23" t="inlineStr"/>
    </row>
    <row r="130" ht="41.25" customHeight="1" s="24">
      <c r="A130" s="16" t="inlineStr">
        <is>
          <t>MAVS BALLPARK DOWNTOWN DIAMOND DUEL 11U D2</t>
        </is>
      </c>
      <c r="B130" s="17" t="inlineStr">
        <is>
          <t>05/23/2026</t>
        </is>
      </c>
      <c r="C130" s="18" t="inlineStr">
        <is>
          <t>05/24/2026</t>
        </is>
      </c>
      <c r="D130" s="25" t="inlineStr">
        <is>
          <t>No</t>
        </is>
      </c>
      <c r="E130" s="20" t="inlineStr">
        <is>
          <t>2807 HARRY HINES BLVD</t>
        </is>
      </c>
      <c r="F130" s="20" t="inlineStr"/>
      <c r="G130" s="20" t="inlineStr">
        <is>
          <t>MAVS BALLPARK</t>
        </is>
      </c>
      <c r="H130" s="20" t="inlineStr">
        <is>
          <t>DALLAS</t>
        </is>
      </c>
      <c r="I130" s="20" t="inlineStr">
        <is>
          <t>Texas</t>
        </is>
      </c>
      <c r="J130" s="20" t="inlineStr">
        <is>
          <t>75201</t>
        </is>
      </c>
      <c r="K130" s="25" t="inlineStr">
        <is>
          <t>11u</t>
        </is>
      </c>
      <c r="L130" s="21" t="inlineStr"/>
      <c r="M130" s="25" t="inlineStr"/>
      <c r="N130" s="21" t="inlineStr"/>
      <c r="O130" s="25" t="inlineStr"/>
      <c r="P130" s="21" t="inlineStr"/>
      <c r="Q130" s="25" t="inlineStr"/>
      <c r="R130" s="21" t="inlineStr"/>
      <c r="S130" s="25" t="inlineStr"/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D2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/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Chere Zastoupil</t>
        </is>
      </c>
      <c r="BA130" s="20" t="inlineStr">
        <is>
          <t>214-641-6323</t>
        </is>
      </c>
      <c r="BB130" s="22" t="inlineStr">
        <is>
          <t>cherezastoupil@gmail.com</t>
        </is>
      </c>
      <c r="BC130" s="20" t="inlineStr">
        <is>
          <t>https://playncs.com/baseball/Events/Details/11916/mavs-ballpark-downtown-diamond-duel-11u-d2</t>
        </is>
      </c>
      <c r="BD130" s="23" t="inlineStr"/>
    </row>
    <row r="131" ht="41.25" customHeight="1" s="24">
      <c r="A131" s="16" t="inlineStr">
        <is>
          <t>Remember The Fallen</t>
        </is>
      </c>
      <c r="B131" s="17" t="inlineStr">
        <is>
          <t>05/23/2026</t>
        </is>
      </c>
      <c r="C131" s="18" t="inlineStr">
        <is>
          <t>05/24/2026</t>
        </is>
      </c>
      <c r="D131" s="25" t="inlineStr">
        <is>
          <t>No</t>
        </is>
      </c>
      <c r="E131" s="20" t="inlineStr">
        <is>
          <t>3266-3298 Milam Dr</t>
        </is>
      </c>
      <c r="F131" s="20" t="inlineStr"/>
      <c r="G131" s="20" t="inlineStr">
        <is>
          <t>Bert V Massey</t>
        </is>
      </c>
      <c r="H131" s="20" t="inlineStr">
        <is>
          <t>Brownwood</t>
        </is>
      </c>
      <c r="I131" s="20" t="inlineStr">
        <is>
          <t>Texas</t>
        </is>
      </c>
      <c r="J131" s="20" t="inlineStr">
        <is>
          <t>76801</t>
        </is>
      </c>
      <c r="K131" s="25" t="inlineStr">
        <is>
          <t>7u</t>
        </is>
      </c>
      <c r="L131" s="21" t="inlineStr"/>
      <c r="M131" s="25" t="inlineStr">
        <is>
          <t>8u</t>
        </is>
      </c>
      <c r="N131" s="21" t="inlineStr"/>
      <c r="O131" s="25" t="inlineStr">
        <is>
          <t>9u</t>
        </is>
      </c>
      <c r="P131" s="21" t="inlineStr"/>
      <c r="Q131" s="25" t="inlineStr">
        <is>
          <t>10u</t>
        </is>
      </c>
      <c r="R131" s="21" t="inlineStr"/>
      <c r="S131" s="25" t="inlineStr">
        <is>
          <t>11u</t>
        </is>
      </c>
      <c r="T131" s="21" t="inlineStr"/>
      <c r="U131" s="25" t="inlineStr">
        <is>
          <t>12u</t>
        </is>
      </c>
      <c r="V131" s="21" t="inlineStr"/>
      <c r="W131" s="25" t="inlineStr">
        <is>
          <t>13u</t>
        </is>
      </c>
      <c r="X131" s="21" t="inlineStr"/>
      <c r="Y131" s="25" t="inlineStr">
        <is>
          <t>14u</t>
        </is>
      </c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D3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Marshall Deering</t>
        </is>
      </c>
      <c r="BA131" s="20" t="inlineStr">
        <is>
          <t>720-413-5876</t>
        </is>
      </c>
      <c r="BB131" s="22" t="inlineStr">
        <is>
          <t>lonestardiamonds3@gmail.com</t>
        </is>
      </c>
      <c r="BC131" s="20" t="inlineStr">
        <is>
          <t>https://playncs.com/baseball/Events/Details/12916/remember-the-fallen</t>
        </is>
      </c>
      <c r="BD131" s="23" t="inlineStr"/>
    </row>
    <row r="132" ht="41.25" customHeight="1" s="24">
      <c r="A132" s="16" t="inlineStr">
        <is>
          <t>SOUTH TEXAS SPRING SUPER SERIES NIT (Tournament of Champions) | Win a World Series Berth</t>
        </is>
      </c>
      <c r="B132" s="17" t="inlineStr">
        <is>
          <t>05/23/2026</t>
        </is>
      </c>
      <c r="C132" s="18" t="inlineStr">
        <is>
          <t>05/24/2026</t>
        </is>
      </c>
      <c r="D132" s="25" t="inlineStr">
        <is>
          <t>No</t>
        </is>
      </c>
      <c r="E132" s="20" t="inlineStr">
        <is>
          <t>8201 N 29th ST</t>
        </is>
      </c>
      <c r="F132" s="20" t="inlineStr"/>
      <c r="G132" s="20" t="inlineStr">
        <is>
          <t>McAllen Youth Baseball Complex</t>
        </is>
      </c>
      <c r="H132" s="20" t="inlineStr">
        <is>
          <t>McAllen</t>
        </is>
      </c>
      <c r="I132" s="20" t="inlineStr">
        <is>
          <t>Texas</t>
        </is>
      </c>
      <c r="J132" s="20" t="inlineStr">
        <is>
          <t>78504</t>
        </is>
      </c>
      <c r="K132" s="25" t="inlineStr"/>
      <c r="L132" s="21" t="inlineStr"/>
      <c r="M132" s="25" t="inlineStr">
        <is>
          <t>6u</t>
        </is>
      </c>
      <c r="N132" s="21" t="inlineStr"/>
      <c r="O132" s="25" t="inlineStr">
        <is>
          <t>6u</t>
        </is>
      </c>
      <c r="P132" s="21" t="inlineStr"/>
      <c r="Q132" s="25" t="inlineStr">
        <is>
          <t>8u</t>
        </is>
      </c>
      <c r="R132" s="21" t="inlineStr"/>
      <c r="S132" s="25" t="inlineStr">
        <is>
          <t>8u</t>
        </is>
      </c>
      <c r="T132" s="21" t="inlineStr"/>
      <c r="U132" s="25" t="inlineStr">
        <is>
          <t>10u</t>
        </is>
      </c>
      <c r="V132" s="21" t="inlineStr"/>
      <c r="W132" s="25" t="inlineStr">
        <is>
          <t>12u</t>
        </is>
      </c>
      <c r="X132" s="21" t="inlineStr"/>
      <c r="Y132" s="25" t="inlineStr">
        <is>
          <t>14u</t>
        </is>
      </c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Rec</t>
        </is>
      </c>
      <c r="AM132" s="25" t="inlineStr">
        <is>
          <t>Open</t>
        </is>
      </c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/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Gabriel Salas</t>
        </is>
      </c>
      <c r="BA132" s="20" t="inlineStr">
        <is>
          <t>956-407-2270</t>
        </is>
      </c>
      <c r="BB132" s="22" t="inlineStr">
        <is>
          <t>g.salas22@gmail.com</t>
        </is>
      </c>
      <c r="BC132" s="20" t="inlineStr">
        <is>
          <t>https://playncs.com/baseball/Events/Details/13124/south-texas-spring-super-series-nit-tournament-of-champions-win-a-world-series-berth</t>
        </is>
      </c>
      <c r="BD132" s="23" t="inlineStr"/>
    </row>
    <row r="133" ht="41.25" customHeight="1" s="24">
      <c r="A133" s="16" t="inlineStr">
        <is>
          <t>Texas State Tournament</t>
        </is>
      </c>
      <c r="B133" s="17" t="inlineStr">
        <is>
          <t>05/23/2026</t>
        </is>
      </c>
      <c r="C133" s="18" t="inlineStr">
        <is>
          <t>05/24/2026</t>
        </is>
      </c>
      <c r="D133" s="25" t="inlineStr">
        <is>
          <t>Yes</t>
        </is>
      </c>
      <c r="E133" s="20" t="inlineStr">
        <is>
          <t>3601 South 14th Street</t>
        </is>
      </c>
      <c r="F133" s="20" t="inlineStr"/>
      <c r="G133" s="20" t="inlineStr">
        <is>
          <t>Multiple Locations</t>
        </is>
      </c>
      <c r="H133" s="20" t="inlineStr">
        <is>
          <t>Midlothian</t>
        </is>
      </c>
      <c r="I133" s="20" t="inlineStr">
        <is>
          <t>Texas</t>
        </is>
      </c>
      <c r="J133" s="20" t="inlineStr">
        <is>
          <t>76065</t>
        </is>
      </c>
      <c r="K133" s="25" t="inlineStr">
        <is>
          <t>11u</t>
        </is>
      </c>
      <c r="L133" s="21" t="inlineStr"/>
      <c r="M133" s="25" t="inlineStr">
        <is>
          <t>13u</t>
        </is>
      </c>
      <c r="N133" s="21" t="inlineStr"/>
      <c r="O133" s="25" t="inlineStr">
        <is>
          <t>14u</t>
        </is>
      </c>
      <c r="P133" s="21" t="inlineStr"/>
      <c r="Q133" s="25" t="inlineStr"/>
      <c r="R133" s="21" t="inlineStr"/>
      <c r="S133" s="25" t="inlineStr"/>
      <c r="T133" s="21" t="inlineStr"/>
      <c r="U133" s="25" t="inlineStr"/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D3</t>
        </is>
      </c>
      <c r="AM133" s="25" t="inlineStr">
        <is>
          <t>Open</t>
        </is>
      </c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/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Forrest Warner</t>
        </is>
      </c>
      <c r="BA133" s="20" t="inlineStr">
        <is>
          <t>817-271-2139</t>
        </is>
      </c>
      <c r="BB133" s="22" t="inlineStr">
        <is>
          <t>pinetardfw@gmail.com</t>
        </is>
      </c>
      <c r="BC133" s="20" t="inlineStr">
        <is>
          <t>https://playncs.com/baseball/Events/Details/12195/texas-state-tournament</t>
        </is>
      </c>
      <c r="BD133" s="23" t="inlineStr"/>
    </row>
    <row r="134" ht="41.25" customHeight="1" s="24">
      <c r="A134" s="16" t="inlineStr">
        <is>
          <t>TEXAS STATE TOURNAMENT (TSB)</t>
        </is>
      </c>
      <c r="B134" s="17" t="inlineStr">
        <is>
          <t>05/23/2026</t>
        </is>
      </c>
      <c r="C134" s="18" t="inlineStr">
        <is>
          <t>05/24/2026</t>
        </is>
      </c>
      <c r="D134" s="25" t="inlineStr">
        <is>
          <t>Yes</t>
        </is>
      </c>
      <c r="E134" s="20" t="inlineStr">
        <is>
          <t>Main Steet</t>
        </is>
      </c>
      <c r="F134" s="20" t="inlineStr"/>
      <c r="G134" s="20" t="inlineStr">
        <is>
          <t>Multiple Locations</t>
        </is>
      </c>
      <c r="H134" s="20" t="inlineStr">
        <is>
          <t>DFW</t>
        </is>
      </c>
      <c r="I134" s="20" t="inlineStr">
        <is>
          <t>Texas</t>
        </is>
      </c>
      <c r="J134" s="20" t="inlineStr">
        <is>
          <t>76006</t>
        </is>
      </c>
      <c r="K134" s="25" t="inlineStr">
        <is>
          <t>7u</t>
        </is>
      </c>
      <c r="L134" s="21" t="inlineStr"/>
      <c r="M134" s="25" t="inlineStr">
        <is>
          <t>9u</t>
        </is>
      </c>
      <c r="N134" s="21" t="inlineStr"/>
      <c r="O134" s="25" t="inlineStr">
        <is>
          <t>9u</t>
        </is>
      </c>
      <c r="P134" s="21" t="inlineStr"/>
      <c r="Q134" s="25" t="inlineStr">
        <is>
          <t>10u</t>
        </is>
      </c>
      <c r="R134" s="21" t="inlineStr"/>
      <c r="S134" s="25" t="inlineStr">
        <is>
          <t>11u</t>
        </is>
      </c>
      <c r="T134" s="21" t="inlineStr"/>
      <c r="U134" s="25" t="inlineStr">
        <is>
          <t>12u</t>
        </is>
      </c>
      <c r="V134" s="21" t="inlineStr"/>
      <c r="W134" s="25" t="inlineStr">
        <is>
          <t>12u</t>
        </is>
      </c>
      <c r="X134" s="21" t="inlineStr"/>
      <c r="Y134" s="25" t="inlineStr">
        <is>
          <t>13u</t>
        </is>
      </c>
      <c r="Z134" s="21" t="inlineStr"/>
      <c r="AA134" s="25" t="inlineStr">
        <is>
          <t>14u</t>
        </is>
      </c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>
        <is>
          <t>D3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/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Domingo Castaneda</t>
        </is>
      </c>
      <c r="BA134" s="20" t="inlineStr">
        <is>
          <t>817-494-0002</t>
        </is>
      </c>
      <c r="BB134" s="22" t="inlineStr">
        <is>
          <t>domingo.castaneda@playncs.com</t>
        </is>
      </c>
      <c r="BC134" s="20" t="inlineStr">
        <is>
          <t>https://playncs.com/baseball/Events/Details/11795/texas-state-tournament-tsb</t>
        </is>
      </c>
      <c r="BD134" s="23" t="inlineStr"/>
    </row>
    <row r="135" ht="41.25" customHeight="1" s="24">
      <c r="A135" s="16" t="inlineStr">
        <is>
          <t>The Ranch @ Little Elm High School - ALL TURF - 7OPEN</t>
        </is>
      </c>
      <c r="B135" s="17" t="inlineStr">
        <is>
          <t>05/23/2026</t>
        </is>
      </c>
      <c r="C135" s="18" t="inlineStr">
        <is>
          <t>05/24/2026</t>
        </is>
      </c>
      <c r="D135" s="25" t="inlineStr">
        <is>
          <t>Yes</t>
        </is>
      </c>
      <c r="E135" s="20" t="inlineStr">
        <is>
          <t>1900 Walker Lane</t>
        </is>
      </c>
      <c r="F135" s="20" t="inlineStr"/>
      <c r="G135" s="20" t="inlineStr">
        <is>
          <t>Multiple Locations</t>
        </is>
      </c>
      <c r="H135" s="20" t="inlineStr">
        <is>
          <t>Little Elm</t>
        </is>
      </c>
      <c r="I135" s="20" t="inlineStr">
        <is>
          <t>Texas</t>
        </is>
      </c>
      <c r="J135" s="20" t="inlineStr">
        <is>
          <t>75068</t>
        </is>
      </c>
      <c r="K135" s="25" t="inlineStr">
        <is>
          <t>7u</t>
        </is>
      </c>
      <c r="L135" s="21" t="inlineStr"/>
      <c r="M135" s="25" t="inlineStr"/>
      <c r="N135" s="21" t="inlineStr"/>
      <c r="O135" s="25" t="inlineStr"/>
      <c r="P135" s="21" t="inlineStr"/>
      <c r="Q135" s="25" t="inlineStr"/>
      <c r="R135" s="21" t="inlineStr"/>
      <c r="S135" s="25" t="inlineStr"/>
      <c r="T135" s="21" t="inlineStr"/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Connor Berry</t>
        </is>
      </c>
      <c r="BA135" s="20" t="inlineStr">
        <is>
          <t>940-227-1619</t>
        </is>
      </c>
      <c r="BB135" s="22" t="inlineStr">
        <is>
          <t>ranchbaseballtx@gmail.com</t>
        </is>
      </c>
      <c r="BC135" s="20" t="inlineStr">
        <is>
          <t>https://playncs.com/baseball/Events/Details/12710/the-ranch-little-elm-high-school-all-turf-7open</t>
        </is>
      </c>
      <c r="BD135" s="23" t="inlineStr"/>
    </row>
    <row r="136" ht="41.25" customHeight="1" s="24">
      <c r="A136" s="16" t="inlineStr">
        <is>
          <t>USAB MEMORIAL DAY ** $100 ENTRY PAP **</t>
        </is>
      </c>
      <c r="B136" s="17" t="inlineStr">
        <is>
          <t>05/23/2026</t>
        </is>
      </c>
      <c r="C136" s="18" t="inlineStr">
        <is>
          <t>05/24/2026</t>
        </is>
      </c>
      <c r="D136" s="25" t="inlineStr">
        <is>
          <t>Yes</t>
        </is>
      </c>
      <c r="E136" s="20" t="inlineStr">
        <is>
          <t>4320 Altamesa Blvd</t>
        </is>
      </c>
      <c r="F136" s="20" t="inlineStr"/>
      <c r="G136" s="20" t="inlineStr">
        <is>
          <t>Multiple Locations</t>
        </is>
      </c>
      <c r="H136" s="20" t="inlineStr">
        <is>
          <t>Fort Worth</t>
        </is>
      </c>
      <c r="I136" s="20" t="inlineStr">
        <is>
          <t>Texas</t>
        </is>
      </c>
      <c r="J136" s="20" t="inlineStr">
        <is>
          <t>76133</t>
        </is>
      </c>
      <c r="K136" s="25" t="inlineStr">
        <is>
          <t>8u</t>
        </is>
      </c>
      <c r="L136" s="21" t="inlineStr"/>
      <c r="M136" s="25" t="inlineStr">
        <is>
          <t>8u</t>
        </is>
      </c>
      <c r="N136" s="21" t="inlineStr"/>
      <c r="O136" s="25" t="inlineStr">
        <is>
          <t>8u</t>
        </is>
      </c>
      <c r="P136" s="21" t="inlineStr"/>
      <c r="Q136" s="25" t="inlineStr">
        <is>
          <t>8u</t>
        </is>
      </c>
      <c r="R136" s="21" t="inlineStr"/>
      <c r="S136" s="25" t="inlineStr">
        <is>
          <t>9u</t>
        </is>
      </c>
      <c r="T136" s="21" t="inlineStr"/>
      <c r="U136" s="25" t="inlineStr">
        <is>
          <t>9u</t>
        </is>
      </c>
      <c r="V136" s="21" t="inlineStr"/>
      <c r="W136" s="25" t="inlineStr">
        <is>
          <t>9u</t>
        </is>
      </c>
      <c r="X136" s="21" t="inlineStr"/>
      <c r="Y136" s="25" t="inlineStr">
        <is>
          <t>9u</t>
        </is>
      </c>
      <c r="Z136" s="21" t="inlineStr"/>
      <c r="AA136" s="25" t="inlineStr">
        <is>
          <t>10u</t>
        </is>
      </c>
      <c r="AB136" s="21" t="inlineStr"/>
      <c r="AC136" s="25" t="inlineStr">
        <is>
          <t>10u</t>
        </is>
      </c>
      <c r="AD136" s="21" t="inlineStr"/>
      <c r="AE136" s="25" t="inlineStr">
        <is>
          <t>10u</t>
        </is>
      </c>
      <c r="AF136" s="21" t="inlineStr"/>
      <c r="AG136" s="25" t="inlineStr">
        <is>
          <t>10u</t>
        </is>
      </c>
      <c r="AH136" s="21" t="inlineStr"/>
      <c r="AI136" s="25" t="inlineStr">
        <is>
          <t>11u</t>
        </is>
      </c>
      <c r="AJ136" s="21" t="inlineStr"/>
      <c r="AK136" s="6" t="inlineStr"/>
      <c r="AL136" s="25" t="inlineStr">
        <is>
          <t>Rec</t>
        </is>
      </c>
      <c r="AM136" s="25" t="inlineStr">
        <is>
          <t>D3</t>
        </is>
      </c>
      <c r="AN136" s="25" t="inlineStr">
        <is>
          <t>D2</t>
        </is>
      </c>
      <c r="AO136" s="25" t="inlineStr">
        <is>
          <t>Open</t>
        </is>
      </c>
      <c r="AP136" s="25" t="inlineStr"/>
      <c r="AQ136" s="25" t="inlineStr"/>
      <c r="AR136" s="25" t="inlineStr"/>
      <c r="AS136" s="25" t="inlineStr"/>
      <c r="AT136" s="25" t="inlineStr"/>
      <c r="AU136" s="25" t="inlineStr"/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Jordan Johnson</t>
        </is>
      </c>
      <c r="BA136" s="20" t="inlineStr">
        <is>
          <t>817-966-7276</t>
        </is>
      </c>
      <c r="BB136" s="22" t="inlineStr">
        <is>
          <t>playusab@gmail.com</t>
        </is>
      </c>
      <c r="BC136" s="20" t="inlineStr">
        <is>
          <t>https://playncs.com/baseball/Events/Details/12438/usab-memorial-day-100-entry-pap</t>
        </is>
      </c>
      <c r="BD136" s="23" t="inlineStr"/>
    </row>
    <row r="137" ht="41.25" customHeight="1" s="24">
      <c r="A137" s="16" t="inlineStr">
        <is>
          <t>5GG Memorial Day Showdown @ Legacy Park - Powered By Ranch Baseball - 9u &amp; 13u</t>
        </is>
      </c>
      <c r="B137" s="17" t="inlineStr">
        <is>
          <t>05/23/2026</t>
        </is>
      </c>
      <c r="C137" s="18" t="inlineStr">
        <is>
          <t>05/25/2026</t>
        </is>
      </c>
      <c r="D137" s="25" t="inlineStr">
        <is>
          <t>No</t>
        </is>
      </c>
      <c r="E137" s="20" t="inlineStr">
        <is>
          <t>5684 N FM 730</t>
        </is>
      </c>
      <c r="F137" s="20" t="inlineStr"/>
      <c r="G137" s="20" t="inlineStr">
        <is>
          <t>Legacy Park</t>
        </is>
      </c>
      <c r="H137" s="20" t="inlineStr">
        <is>
          <t>Decatur</t>
        </is>
      </c>
      <c r="I137" s="20" t="inlineStr">
        <is>
          <t>Texas</t>
        </is>
      </c>
      <c r="J137" s="20" t="inlineStr">
        <is>
          <t>76234</t>
        </is>
      </c>
      <c r="K137" s="25" t="inlineStr">
        <is>
          <t>9u</t>
        </is>
      </c>
      <c r="L137" s="21" t="inlineStr"/>
      <c r="M137" s="25" t="inlineStr">
        <is>
          <t>9u</t>
        </is>
      </c>
      <c r="N137" s="21" t="inlineStr"/>
      <c r="O137" s="25" t="inlineStr">
        <is>
          <t>13u</t>
        </is>
      </c>
      <c r="P137" s="21" t="inlineStr"/>
      <c r="Q137" s="25" t="inlineStr">
        <is>
          <t>13u</t>
        </is>
      </c>
      <c r="R137" s="21" t="inlineStr"/>
      <c r="S137" s="25" t="inlineStr"/>
      <c r="T137" s="21" t="inlineStr"/>
      <c r="U137" s="25" t="inlineStr"/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D3</t>
        </is>
      </c>
      <c r="AM137" s="25" t="inlineStr">
        <is>
          <t>Open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/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Connor Berry</t>
        </is>
      </c>
      <c r="BA137" s="20" t="inlineStr">
        <is>
          <t>940-227-1619</t>
        </is>
      </c>
      <c r="BB137" s="22" t="inlineStr">
        <is>
          <t>ranchbaseballtx@gmail.com</t>
        </is>
      </c>
      <c r="BC137" s="20" t="inlineStr">
        <is>
          <t>https://playncs.com/baseball/Events/Details/12405/5gg-memorial-day-showdown-legacy-park-powered-by-ranch-baseball-9u-13u</t>
        </is>
      </c>
      <c r="BD137" s="23" t="inlineStr"/>
    </row>
    <row r="138" ht="41.25" customHeight="1" s="24">
      <c r="A138" s="16" t="inlineStr">
        <is>
          <t>North Texas High School Shootout 2 (4 Game Guarantee) Ages 14-18</t>
        </is>
      </c>
      <c r="B138" s="17" t="inlineStr">
        <is>
          <t>05/28/2026</t>
        </is>
      </c>
      <c r="C138" s="18" t="inlineStr">
        <is>
          <t>05/31/2026</t>
        </is>
      </c>
      <c r="D138" s="25" t="inlineStr">
        <is>
          <t>Yes</t>
        </is>
      </c>
      <c r="E138" s="20" t="inlineStr">
        <is>
          <t>1525 West California St.</t>
        </is>
      </c>
      <c r="F138" s="20" t="inlineStr"/>
      <c r="G138" s="20" t="inlineStr">
        <is>
          <t>Multiple Locations</t>
        </is>
      </c>
      <c r="H138" s="20" t="inlineStr">
        <is>
          <t>Gainesville</t>
        </is>
      </c>
      <c r="I138" s="20" t="inlineStr">
        <is>
          <t>Texas</t>
        </is>
      </c>
      <c r="J138" s="20" t="inlineStr">
        <is>
          <t>76240</t>
        </is>
      </c>
      <c r="K138" s="25" t="inlineStr">
        <is>
          <t>14u</t>
        </is>
      </c>
      <c r="L138" s="21" t="inlineStr"/>
      <c r="M138" s="25" t="inlineStr">
        <is>
          <t>15u</t>
        </is>
      </c>
      <c r="N138" s="21" t="inlineStr"/>
      <c r="O138" s="25" t="inlineStr">
        <is>
          <t>16u</t>
        </is>
      </c>
      <c r="P138" s="21" t="inlineStr"/>
      <c r="Q138" s="25" t="inlineStr">
        <is>
          <t>17u</t>
        </is>
      </c>
      <c r="R138" s="21" t="inlineStr"/>
      <c r="S138" s="25" t="inlineStr">
        <is>
          <t>18u</t>
        </is>
      </c>
      <c r="T138" s="21" t="inlineStr"/>
      <c r="U138" s="25" t="inlineStr"/>
      <c r="V138" s="21" t="inlineStr"/>
      <c r="W138" s="25" t="inlineStr"/>
      <c r="X138" s="21" t="inlineStr"/>
      <c r="Y138" s="25" t="inlineStr"/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/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/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Dax Powell</t>
        </is>
      </c>
      <c r="BA138" s="20" t="inlineStr">
        <is>
          <t>214-679-2742</t>
        </is>
      </c>
      <c r="BB138" s="22" t="inlineStr">
        <is>
          <t>daxpowell11@yahoo.com</t>
        </is>
      </c>
      <c r="BC138" s="20" t="inlineStr">
        <is>
          <t>https://playncs.com/baseball/Events/Details/12660/north-texas-high-school-shootout-2-4-game-guarantee-ages-14-18</t>
        </is>
      </c>
      <c r="BD138" s="23" t="inlineStr"/>
    </row>
    <row r="139" ht="41.25" customHeight="1" s="24">
      <c r="A139" s="16" t="inlineStr">
        <is>
          <t>BANANA BALL WEEKEND 2</t>
        </is>
      </c>
      <c r="B139" s="17" t="inlineStr">
        <is>
          <t>05/30/2026</t>
        </is>
      </c>
      <c r="C139" s="18" t="inlineStr">
        <is>
          <t>05/31/2026</t>
        </is>
      </c>
      <c r="D139" s="25" t="inlineStr">
        <is>
          <t>No</t>
        </is>
      </c>
      <c r="E139" s="20" t="inlineStr">
        <is>
          <t>107 North Ben Wilson st.</t>
        </is>
      </c>
      <c r="F139" s="20" t="inlineStr"/>
      <c r="G139" s="20" t="inlineStr">
        <is>
          <t>Victoria Youth Sports Complex</t>
        </is>
      </c>
      <c r="H139" s="20" t="inlineStr">
        <is>
          <t>Victoria</t>
        </is>
      </c>
      <c r="I139" s="20" t="inlineStr">
        <is>
          <t>Texas</t>
        </is>
      </c>
      <c r="J139" s="20" t="inlineStr">
        <is>
          <t>77901</t>
        </is>
      </c>
      <c r="K139" s="25" t="inlineStr">
        <is>
          <t>7u</t>
        </is>
      </c>
      <c r="L139" s="21" t="inlineStr"/>
      <c r="M139" s="25" t="inlineStr">
        <is>
          <t>8u</t>
        </is>
      </c>
      <c r="N139" s="21" t="inlineStr"/>
      <c r="O139" s="25" t="inlineStr">
        <is>
          <t>9u</t>
        </is>
      </c>
      <c r="P139" s="21" t="inlineStr"/>
      <c r="Q139" s="25" t="inlineStr">
        <is>
          <t>10u</t>
        </is>
      </c>
      <c r="R139" s="21" t="inlineStr"/>
      <c r="S139" s="25" t="inlineStr">
        <is>
          <t>11u</t>
        </is>
      </c>
      <c r="T139" s="21" t="inlineStr"/>
      <c r="U139" s="25" t="inlineStr">
        <is>
          <t>12u</t>
        </is>
      </c>
      <c r="V139" s="21" t="inlineStr"/>
      <c r="W139" s="25" t="inlineStr"/>
      <c r="X139" s="21" t="inlineStr"/>
      <c r="Y139" s="25" t="inlineStr"/>
      <c r="Z139" s="21" t="inlineStr"/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/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Louis Bayer</t>
        </is>
      </c>
      <c r="BA139" s="20" t="inlineStr">
        <is>
          <t>361-212-6899</t>
        </is>
      </c>
      <c r="BB139" s="22" t="inlineStr">
        <is>
          <t>cat.5baseball2024@gmail.com</t>
        </is>
      </c>
      <c r="BC139" s="20" t="inlineStr">
        <is>
          <t>https://playncs.com/baseball/Events/Details/12122/banana-ball-weekend-2</t>
        </is>
      </c>
      <c r="BD139" s="23" t="inlineStr"/>
    </row>
    <row r="140" ht="41.25" customHeight="1" s="24">
      <c r="A140" s="16" t="inlineStr">
        <is>
          <t>CEB Gulf Coast State Tournament</t>
        </is>
      </c>
      <c r="B140" s="17" t="inlineStr">
        <is>
          <t>05/30/2026</t>
        </is>
      </c>
      <c r="C140" s="18" t="inlineStr">
        <is>
          <t>05/31/2026</t>
        </is>
      </c>
      <c r="D140" s="25" t="inlineStr">
        <is>
          <t>Yes</t>
        </is>
      </c>
      <c r="E140" s="20" t="inlineStr">
        <is>
          <t>1815 Memorial Pkwy</t>
        </is>
      </c>
      <c r="F140" s="20" t="inlineStr"/>
      <c r="G140" s="20" t="inlineStr">
        <is>
          <t>Multiple Locations</t>
        </is>
      </c>
      <c r="H140" s="20" t="inlineStr">
        <is>
          <t>Portland</t>
        </is>
      </c>
      <c r="I140" s="20" t="inlineStr">
        <is>
          <t>Texas</t>
        </is>
      </c>
      <c r="J140" s="20" t="inlineStr">
        <is>
          <t>78374</t>
        </is>
      </c>
      <c r="K140" s="25" t="inlineStr"/>
      <c r="L140" s="21" t="inlineStr"/>
      <c r="M140" s="25" t="inlineStr">
        <is>
          <t>6u</t>
        </is>
      </c>
      <c r="N140" s="21" t="inlineStr"/>
      <c r="O140" s="25" t="inlineStr">
        <is>
          <t>7u</t>
        </is>
      </c>
      <c r="P140" s="21" t="inlineStr"/>
      <c r="Q140" s="25" t="inlineStr">
        <is>
          <t>8u</t>
        </is>
      </c>
      <c r="R140" s="21" t="inlineStr"/>
      <c r="S140" s="25" t="inlineStr">
        <is>
          <t>8u</t>
        </is>
      </c>
      <c r="T140" s="21" t="inlineStr"/>
      <c r="U140" s="25" t="inlineStr">
        <is>
          <t>9u</t>
        </is>
      </c>
      <c r="V140" s="21" t="inlineStr"/>
      <c r="W140" s="25" t="inlineStr">
        <is>
          <t>9u</t>
        </is>
      </c>
      <c r="X140" s="21" t="inlineStr"/>
      <c r="Y140" s="25" t="inlineStr">
        <is>
          <t>10u</t>
        </is>
      </c>
      <c r="Z140" s="21" t="inlineStr"/>
      <c r="AA140" s="25" t="inlineStr">
        <is>
          <t>10u</t>
        </is>
      </c>
      <c r="AB140" s="21" t="inlineStr"/>
      <c r="AC140" s="25" t="inlineStr">
        <is>
          <t>11u</t>
        </is>
      </c>
      <c r="AD140" s="21" t="inlineStr"/>
      <c r="AE140" s="25" t="inlineStr">
        <is>
          <t>11u</t>
        </is>
      </c>
      <c r="AF140" s="21" t="inlineStr"/>
      <c r="AG140" s="25" t="inlineStr">
        <is>
          <t>12u</t>
        </is>
      </c>
      <c r="AH140" s="21" t="inlineStr"/>
      <c r="AI140" s="25" t="inlineStr">
        <is>
          <t>12u</t>
        </is>
      </c>
      <c r="AJ140" s="21" t="inlineStr"/>
      <c r="AK140" s="6" t="inlineStr"/>
      <c r="AL140" s="25" t="inlineStr">
        <is>
          <t>Open</t>
        </is>
      </c>
      <c r="AM140" s="25" t="inlineStr">
        <is>
          <t>D3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/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Keith Hamilton</t>
        </is>
      </c>
      <c r="BA140" s="20" t="inlineStr">
        <is>
          <t>512-296-0248</t>
        </is>
      </c>
      <c r="BB140" s="22" t="inlineStr">
        <is>
          <t>centexelitebaseball@gmail.com</t>
        </is>
      </c>
      <c r="BC140" s="20" t="inlineStr">
        <is>
          <t>https://playncs.com/baseball/Events/Details/12356/ceb-gulf-coast-state-tournament</t>
        </is>
      </c>
      <c r="BD140" s="23" t="inlineStr"/>
    </row>
    <row r="141" ht="41.25" customHeight="1" s="24">
      <c r="A141" s="16" t="inlineStr">
        <is>
          <t>College Player Classic</t>
        </is>
      </c>
      <c r="B141" s="17" t="inlineStr">
        <is>
          <t>05/30/2026</t>
        </is>
      </c>
      <c r="C141" s="18" t="inlineStr">
        <is>
          <t>05/31/2026</t>
        </is>
      </c>
      <c r="D141" s="25" t="inlineStr">
        <is>
          <t>No</t>
        </is>
      </c>
      <c r="E141" s="20" t="inlineStr">
        <is>
          <t>12670 FM428</t>
        </is>
      </c>
      <c r="F141" s="20" t="inlineStr"/>
      <c r="G141" s="20" t="inlineStr">
        <is>
          <t>Old Celina Park Turf</t>
        </is>
      </c>
      <c r="H141" s="20" t="inlineStr">
        <is>
          <t>Celina</t>
        </is>
      </c>
      <c r="I141" s="20" t="inlineStr">
        <is>
          <t>Texas</t>
        </is>
      </c>
      <c r="J141" s="20" t="inlineStr">
        <is>
          <t>75009</t>
        </is>
      </c>
      <c r="K141" s="25" t="inlineStr">
        <is>
          <t>10u</t>
        </is>
      </c>
      <c r="L141" s="21" t="inlineStr"/>
      <c r="M141" s="25" t="inlineStr">
        <is>
          <t>11u</t>
        </is>
      </c>
      <c r="N141" s="21" t="inlineStr"/>
      <c r="O141" s="25" t="inlineStr">
        <is>
          <t>12u</t>
        </is>
      </c>
      <c r="P141" s="21" t="inlineStr"/>
      <c r="Q141" s="25" t="inlineStr"/>
      <c r="R141" s="21" t="inlineStr"/>
      <c r="S141" s="25" t="inlineStr"/>
      <c r="T141" s="21" t="inlineStr"/>
      <c r="U141" s="25" t="inlineStr"/>
      <c r="V141" s="21" t="inlineStr"/>
      <c r="W141" s="25" t="inlineStr"/>
      <c r="X141" s="21" t="inlineStr"/>
      <c r="Y141" s="25" t="inlineStr"/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D3</t>
        </is>
      </c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/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Stephen Lynn</t>
        </is>
      </c>
      <c r="BA141" s="20" t="inlineStr">
        <is>
          <t>806-543-6919</t>
        </is>
      </c>
      <c r="BB141" s="22" t="inlineStr">
        <is>
          <t>collegeplayerclassic@gmail.com</t>
        </is>
      </c>
      <c r="BC141" s="20" t="inlineStr">
        <is>
          <t>https://playncs.com/baseball/Events/Details/12670/college-player-classic</t>
        </is>
      </c>
      <c r="BD141" s="23" t="inlineStr"/>
    </row>
    <row r="142" ht="41.25" customHeight="1" s="24">
      <c r="A142" s="16" t="inlineStr">
        <is>
          <t>Ellis County Jam</t>
        </is>
      </c>
      <c r="B142" s="17" t="inlineStr">
        <is>
          <t>05/30/2026</t>
        </is>
      </c>
      <c r="C142" s="18" t="inlineStr">
        <is>
          <t>05/31/2026</t>
        </is>
      </c>
      <c r="D142" s="25" t="inlineStr">
        <is>
          <t>Yes</t>
        </is>
      </c>
      <c r="E142" s="20" t="inlineStr">
        <is>
          <t>300 LiveOak</t>
        </is>
      </c>
      <c r="F142" s="20" t="inlineStr"/>
      <c r="G142" s="20" t="inlineStr">
        <is>
          <t>Multiple Locations</t>
        </is>
      </c>
      <c r="H142" s="20" t="inlineStr">
        <is>
          <t>RedOak</t>
        </is>
      </c>
      <c r="I142" s="20" t="inlineStr">
        <is>
          <t>Texas</t>
        </is>
      </c>
      <c r="J142" s="20" t="inlineStr">
        <is>
          <t>75154</t>
        </is>
      </c>
      <c r="K142" s="25" t="inlineStr">
        <is>
          <t>7u</t>
        </is>
      </c>
      <c r="L142" s="21" t="inlineStr"/>
      <c r="M142" s="25" t="inlineStr">
        <is>
          <t>8u</t>
        </is>
      </c>
      <c r="N142" s="21" t="inlineStr"/>
      <c r="O142" s="25" t="inlineStr">
        <is>
          <t>9u</t>
        </is>
      </c>
      <c r="P142" s="21" t="inlineStr"/>
      <c r="Q142" s="25" t="inlineStr">
        <is>
          <t>9u</t>
        </is>
      </c>
      <c r="R142" s="21" t="inlineStr"/>
      <c r="S142" s="25" t="inlineStr">
        <is>
          <t>10u</t>
        </is>
      </c>
      <c r="T142" s="21" t="inlineStr"/>
      <c r="U142" s="25" t="inlineStr">
        <is>
          <t>10u</t>
        </is>
      </c>
      <c r="V142" s="21" t="inlineStr"/>
      <c r="W142" s="25" t="inlineStr">
        <is>
          <t>11u</t>
        </is>
      </c>
      <c r="X142" s="21" t="inlineStr"/>
      <c r="Y142" s="25" t="inlineStr">
        <is>
          <t>11u</t>
        </is>
      </c>
      <c r="Z142" s="21" t="inlineStr"/>
      <c r="AA142" s="25" t="inlineStr">
        <is>
          <t>12u</t>
        </is>
      </c>
      <c r="AB142" s="21" t="inlineStr"/>
      <c r="AC142" s="25" t="inlineStr">
        <is>
          <t>13u</t>
        </is>
      </c>
      <c r="AD142" s="21" t="inlineStr"/>
      <c r="AE142" s="25" t="inlineStr">
        <is>
          <t>13u</t>
        </is>
      </c>
      <c r="AF142" s="21" t="inlineStr"/>
      <c r="AG142" s="25" t="inlineStr">
        <is>
          <t>14u</t>
        </is>
      </c>
      <c r="AH142" s="21" t="inlineStr"/>
      <c r="AI142" s="25" t="inlineStr">
        <is>
          <t>14u</t>
        </is>
      </c>
      <c r="AJ142" s="21" t="inlineStr"/>
      <c r="AK142" s="6" t="inlineStr"/>
      <c r="AL142" s="25" t="inlineStr">
        <is>
          <t>Open</t>
        </is>
      </c>
      <c r="AM142" s="25" t="inlineStr">
        <is>
          <t>D3</t>
        </is>
      </c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/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Forrest Warner</t>
        </is>
      </c>
      <c r="BA142" s="20" t="inlineStr">
        <is>
          <t>817-271-2139</t>
        </is>
      </c>
      <c r="BB142" s="22" t="inlineStr">
        <is>
          <t>pinetardfw@gmail.com</t>
        </is>
      </c>
      <c r="BC142" s="20" t="inlineStr">
        <is>
          <t>https://playncs.com/baseball/Events/Details/12321/ellis-county-jam</t>
        </is>
      </c>
      <c r="BD142" s="23" t="inlineStr"/>
    </row>
    <row r="143" ht="41.25" customHeight="1" s="24">
      <c r="A143" s="16" t="inlineStr">
        <is>
          <t>LAREDO SPRING SUPER SERIES NIT (Tournament of Champions) | Win a World Series Berth</t>
        </is>
      </c>
      <c r="B143" s="17" t="inlineStr">
        <is>
          <t>05/30/2026</t>
        </is>
      </c>
      <c r="C143" s="18" t="inlineStr">
        <is>
          <t>05/31/2026</t>
        </is>
      </c>
      <c r="D143" s="25" t="inlineStr">
        <is>
          <t>No</t>
        </is>
      </c>
      <c r="E143" s="20" t="inlineStr">
        <is>
          <t>4709 Cuatro Vientos Blvd</t>
        </is>
      </c>
      <c r="F143" s="20" t="inlineStr"/>
      <c r="G143" s="20" t="inlineStr">
        <is>
          <t>Buena Vista Sports Complex</t>
        </is>
      </c>
      <c r="H143" s="20" t="inlineStr">
        <is>
          <t>Laredo</t>
        </is>
      </c>
      <c r="I143" s="20" t="inlineStr">
        <is>
          <t>Texas</t>
        </is>
      </c>
      <c r="J143" s="20" t="inlineStr">
        <is>
          <t>78046</t>
        </is>
      </c>
      <c r="K143" s="25" t="inlineStr"/>
      <c r="L143" s="21" t="inlineStr"/>
      <c r="M143" s="25" t="inlineStr">
        <is>
          <t>6u</t>
        </is>
      </c>
      <c r="N143" s="21" t="inlineStr"/>
      <c r="O143" s="25" t="inlineStr">
        <is>
          <t>6u</t>
        </is>
      </c>
      <c r="P143" s="21" t="inlineStr"/>
      <c r="Q143" s="25" t="inlineStr">
        <is>
          <t>8u</t>
        </is>
      </c>
      <c r="R143" s="21" t="inlineStr"/>
      <c r="S143" s="25" t="inlineStr">
        <is>
          <t>8u</t>
        </is>
      </c>
      <c r="T143" s="21" t="inlineStr"/>
      <c r="U143" s="25" t="inlineStr">
        <is>
          <t>10u</t>
        </is>
      </c>
      <c r="V143" s="21" t="inlineStr"/>
      <c r="W143" s="25" t="inlineStr">
        <is>
          <t>12u</t>
        </is>
      </c>
      <c r="X143" s="21" t="inlineStr"/>
      <c r="Y143" s="25" t="inlineStr">
        <is>
          <t>14u</t>
        </is>
      </c>
      <c r="Z143" s="21" t="inlineStr"/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Rec</t>
        </is>
      </c>
      <c r="AM143" s="25" t="inlineStr">
        <is>
          <t>Open</t>
        </is>
      </c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/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Gabriel Salas</t>
        </is>
      </c>
      <c r="BA143" s="20" t="inlineStr">
        <is>
          <t>956-407-2270</t>
        </is>
      </c>
      <c r="BB143" s="22" t="inlineStr">
        <is>
          <t>g.salas22@gmail.com</t>
        </is>
      </c>
      <c r="BC143" s="20" t="inlineStr">
        <is>
          <t>https://playncs.com/baseball/Events/Details/13125/laredo-spring-super-series-nit-tournament-of-champions-win-a-world-series-berth</t>
        </is>
      </c>
      <c r="BD143" s="23" t="inlineStr"/>
    </row>
    <row r="144" ht="41.25" customHeight="1" s="24">
      <c r="A144" s="16" t="inlineStr">
        <is>
          <t>Lonestar Showdown Denton</t>
        </is>
      </c>
      <c r="B144" s="17" t="inlineStr">
        <is>
          <t>05/30/2026</t>
        </is>
      </c>
      <c r="C144" s="18" t="inlineStr">
        <is>
          <t>05/31/2026</t>
        </is>
      </c>
      <c r="D144" s="25" t="inlineStr">
        <is>
          <t>Yes</t>
        </is>
      </c>
      <c r="E144" s="20" t="inlineStr">
        <is>
          <t>3201 N Locus St</t>
        </is>
      </c>
      <c r="F144" s="20" t="inlineStr"/>
      <c r="G144" s="20" t="inlineStr">
        <is>
          <t>Multiple Locations</t>
        </is>
      </c>
      <c r="H144" s="20" t="inlineStr">
        <is>
          <t>Denton</t>
        </is>
      </c>
      <c r="I144" s="20" t="inlineStr">
        <is>
          <t>Texas</t>
        </is>
      </c>
      <c r="J144" s="20" t="inlineStr">
        <is>
          <t>76209</t>
        </is>
      </c>
      <c r="K144" s="25" t="inlineStr">
        <is>
          <t>7u</t>
        </is>
      </c>
      <c r="L144" s="21" t="inlineStr"/>
      <c r="M144" s="25" t="inlineStr">
        <is>
          <t>7u</t>
        </is>
      </c>
      <c r="N144" s="21" t="inlineStr"/>
      <c r="O144" s="25" t="inlineStr">
        <is>
          <t>8u</t>
        </is>
      </c>
      <c r="P144" s="21" t="inlineStr"/>
      <c r="Q144" s="25" t="inlineStr">
        <is>
          <t>8u</t>
        </is>
      </c>
      <c r="R144" s="21" t="inlineStr"/>
      <c r="S144" s="25" t="inlineStr">
        <is>
          <t>9u</t>
        </is>
      </c>
      <c r="T144" s="21" t="inlineStr"/>
      <c r="U144" s="25" t="inlineStr">
        <is>
          <t>9u</t>
        </is>
      </c>
      <c r="V144" s="21" t="inlineStr"/>
      <c r="W144" s="25" t="inlineStr">
        <is>
          <t>10u</t>
        </is>
      </c>
      <c r="X144" s="21" t="inlineStr"/>
      <c r="Y144" s="25" t="inlineStr">
        <is>
          <t>10u</t>
        </is>
      </c>
      <c r="Z144" s="21" t="inlineStr"/>
      <c r="AA144" s="25" t="inlineStr">
        <is>
          <t>10u</t>
        </is>
      </c>
      <c r="AB144" s="21" t="inlineStr"/>
      <c r="AC144" s="25" t="inlineStr">
        <is>
          <t>11u</t>
        </is>
      </c>
      <c r="AD144" s="21" t="inlineStr"/>
      <c r="AE144" s="25" t="inlineStr">
        <is>
          <t>11u</t>
        </is>
      </c>
      <c r="AF144" s="21" t="inlineStr"/>
      <c r="AG144" s="25" t="inlineStr">
        <is>
          <t>11u</t>
        </is>
      </c>
      <c r="AH144" s="21" t="inlineStr"/>
      <c r="AI144" s="25" t="inlineStr">
        <is>
          <t>12u</t>
        </is>
      </c>
      <c r="AJ144" s="21" t="inlineStr"/>
      <c r="AK144" s="6" t="inlineStr"/>
      <c r="AL144" s="25" t="inlineStr">
        <is>
          <t>Rec</t>
        </is>
      </c>
      <c r="AM144" s="25" t="inlineStr">
        <is>
          <t>D3</t>
        </is>
      </c>
      <c r="AN144" s="25" t="inlineStr">
        <is>
          <t>Open</t>
        </is>
      </c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/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Jason Woods</t>
        </is>
      </c>
      <c r="BA144" s="20" t="inlineStr">
        <is>
          <t>832-229-5090</t>
        </is>
      </c>
      <c r="BB144" s="22" t="inlineStr">
        <is>
          <t>tournaments@dbbi.org</t>
        </is>
      </c>
      <c r="BC144" s="20" t="inlineStr">
        <is>
          <t>https://playncs.com/baseball/Events/Details/12415/lonestar-showdown-denton</t>
        </is>
      </c>
      <c r="BD144" s="23" t="inlineStr"/>
    </row>
    <row r="145" ht="41.25" customHeight="1" s="24">
      <c r="A145" s="16" t="inlineStr">
        <is>
          <t>MAVS BALLPARK DOWNTOWN DIAMOND DUEL 12U D2 WOOD BAT</t>
        </is>
      </c>
      <c r="B145" s="17" t="inlineStr">
        <is>
          <t>05/30/2026</t>
        </is>
      </c>
      <c r="C145" s="18" t="inlineStr">
        <is>
          <t>05/31/2026</t>
        </is>
      </c>
      <c r="D145" s="25" t="inlineStr">
        <is>
          <t>No</t>
        </is>
      </c>
      <c r="E145" s="20" t="inlineStr">
        <is>
          <t>2807 HARRY HINES BLVD</t>
        </is>
      </c>
      <c r="F145" s="20" t="inlineStr"/>
      <c r="G145" s="20" t="inlineStr">
        <is>
          <t>MAVS BALLPARK</t>
        </is>
      </c>
      <c r="H145" s="20" t="inlineStr">
        <is>
          <t>DALLAS</t>
        </is>
      </c>
      <c r="I145" s="20" t="inlineStr">
        <is>
          <t>Texas</t>
        </is>
      </c>
      <c r="J145" s="20" t="inlineStr">
        <is>
          <t>75201</t>
        </is>
      </c>
      <c r="K145" s="25" t="inlineStr">
        <is>
          <t>12u</t>
        </is>
      </c>
      <c r="L145" s="21" t="inlineStr"/>
      <c r="M145" s="25" t="inlineStr"/>
      <c r="N145" s="21" t="inlineStr"/>
      <c r="O145" s="25" t="inlineStr"/>
      <c r="P145" s="21" t="inlineStr"/>
      <c r="Q145" s="25" t="inlineStr"/>
      <c r="R145" s="21" t="inlineStr"/>
      <c r="S145" s="25" t="inlineStr"/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D2</t>
        </is>
      </c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Chere Zastoupil</t>
        </is>
      </c>
      <c r="BA145" s="20" t="inlineStr">
        <is>
          <t>214-641-6323</t>
        </is>
      </c>
      <c r="BB145" s="22" t="inlineStr">
        <is>
          <t>cherezastoupil@gmail.com</t>
        </is>
      </c>
      <c r="BC145" s="20" t="inlineStr">
        <is>
          <t>https://playncs.com/baseball/Events/Details/11917/mavs-ballpark-downtown-diamond-duel-12u-d2-wood-bat</t>
        </is>
      </c>
      <c r="BD145" s="23" t="inlineStr"/>
    </row>
    <row r="146" ht="41.25" customHeight="1" s="24">
      <c r="A146" s="16" t="inlineStr">
        <is>
          <t>North Texas Showdown</t>
        </is>
      </c>
      <c r="B146" s="17" t="inlineStr">
        <is>
          <t>05/30/2026</t>
        </is>
      </c>
      <c r="C146" s="18" t="inlineStr">
        <is>
          <t>05/31/2026</t>
        </is>
      </c>
      <c r="D146" s="25" t="inlineStr">
        <is>
          <t>Yes</t>
        </is>
      </c>
      <c r="E146" s="20" t="inlineStr">
        <is>
          <t>300 LiveOak</t>
        </is>
      </c>
      <c r="F146" s="20" t="inlineStr"/>
      <c r="G146" s="20" t="inlineStr">
        <is>
          <t>Multiple Locations</t>
        </is>
      </c>
      <c r="H146" s="20" t="inlineStr">
        <is>
          <t>RedOak</t>
        </is>
      </c>
      <c r="I146" s="20" t="inlineStr">
        <is>
          <t>Texas</t>
        </is>
      </c>
      <c r="J146" s="20" t="inlineStr">
        <is>
          <t>75154</t>
        </is>
      </c>
      <c r="K146" s="25" t="inlineStr">
        <is>
          <t>7u</t>
        </is>
      </c>
      <c r="L146" s="21" t="inlineStr"/>
      <c r="M146" s="25" t="inlineStr">
        <is>
          <t>8u</t>
        </is>
      </c>
      <c r="N146" s="21" t="inlineStr"/>
      <c r="O146" s="25" t="inlineStr">
        <is>
          <t>9u</t>
        </is>
      </c>
      <c r="P146" s="21" t="inlineStr"/>
      <c r="Q146" s="25" t="inlineStr">
        <is>
          <t>9u</t>
        </is>
      </c>
      <c r="R146" s="21" t="inlineStr"/>
      <c r="S146" s="25" t="inlineStr">
        <is>
          <t>10u</t>
        </is>
      </c>
      <c r="T146" s="21" t="inlineStr"/>
      <c r="U146" s="25" t="inlineStr">
        <is>
          <t>10u</t>
        </is>
      </c>
      <c r="V146" s="21" t="inlineStr"/>
      <c r="W146" s="25" t="inlineStr">
        <is>
          <t>11u</t>
        </is>
      </c>
      <c r="X146" s="21" t="inlineStr"/>
      <c r="Y146" s="25" t="inlineStr">
        <is>
          <t>11u</t>
        </is>
      </c>
      <c r="Z146" s="21" t="inlineStr"/>
      <c r="AA146" s="25" t="inlineStr">
        <is>
          <t>12u</t>
        </is>
      </c>
      <c r="AB146" s="21" t="inlineStr"/>
      <c r="AC146" s="25" t="inlineStr">
        <is>
          <t>13u</t>
        </is>
      </c>
      <c r="AD146" s="21" t="inlineStr"/>
      <c r="AE146" s="25" t="inlineStr">
        <is>
          <t>13u</t>
        </is>
      </c>
      <c r="AF146" s="21" t="inlineStr"/>
      <c r="AG146" s="25" t="inlineStr">
        <is>
          <t>14u</t>
        </is>
      </c>
      <c r="AH146" s="21" t="inlineStr"/>
      <c r="AI146" s="25" t="inlineStr">
        <is>
          <t>14u</t>
        </is>
      </c>
      <c r="AJ146" s="21" t="inlineStr"/>
      <c r="AK146" s="6" t="inlineStr"/>
      <c r="AL146" s="25" t="inlineStr">
        <is>
          <t>Open</t>
        </is>
      </c>
      <c r="AM146" s="25" t="inlineStr">
        <is>
          <t>D3</t>
        </is>
      </c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/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Forrest Warner</t>
        </is>
      </c>
      <c r="BA146" s="20" t="inlineStr">
        <is>
          <t>817-271-2139</t>
        </is>
      </c>
      <c r="BB146" s="22" t="inlineStr">
        <is>
          <t>pinetardfw@gmail.com</t>
        </is>
      </c>
      <c r="BC146" s="20" t="inlineStr">
        <is>
          <t>https://playncs.com/baseball/Events/Details/12866/north-texas-showdown</t>
        </is>
      </c>
      <c r="BD146" s="23" t="inlineStr"/>
    </row>
    <row r="147" ht="41.25" customHeight="1" s="24">
      <c r="A147" s="16" t="inlineStr">
        <is>
          <t>REC BASEBALL</t>
        </is>
      </c>
      <c r="B147" s="17" t="inlineStr">
        <is>
          <t>05/30/2026</t>
        </is>
      </c>
      <c r="C147" s="18" t="inlineStr">
        <is>
          <t>05/31/2026</t>
        </is>
      </c>
      <c r="D147" s="25" t="inlineStr">
        <is>
          <t>No</t>
        </is>
      </c>
      <c r="E147" s="20" t="inlineStr">
        <is>
          <t>1039 9th Street</t>
        </is>
      </c>
      <c r="F147" s="20" t="inlineStr"/>
      <c r="G147" s="20" t="inlineStr">
        <is>
          <t>Ben Gill Park</t>
        </is>
      </c>
      <c r="H147" s="20" t="inlineStr">
        <is>
          <t>Terrell</t>
        </is>
      </c>
      <c r="I147" s="20" t="inlineStr">
        <is>
          <t>Texas</t>
        </is>
      </c>
      <c r="J147" s="20" t="inlineStr">
        <is>
          <t>75160</t>
        </is>
      </c>
      <c r="K147" s="25" t="inlineStr">
        <is>
          <t>6u</t>
        </is>
      </c>
      <c r="L147" s="21" t="inlineStr"/>
      <c r="M147" s="25" t="inlineStr">
        <is>
          <t>8u</t>
        </is>
      </c>
      <c r="N147" s="21" t="inlineStr"/>
      <c r="O147" s="25" t="inlineStr">
        <is>
          <t>10u</t>
        </is>
      </c>
      <c r="P147" s="21" t="inlineStr"/>
      <c r="Q147" s="25" t="inlineStr">
        <is>
          <t>12u</t>
        </is>
      </c>
      <c r="R147" s="21" t="inlineStr"/>
      <c r="S147" s="25" t="inlineStr">
        <is>
          <t>14u</t>
        </is>
      </c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Rec</t>
        </is>
      </c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/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Chris Flores</t>
        </is>
      </c>
      <c r="BA147" s="20" t="inlineStr">
        <is>
          <t>469-909-8634</t>
        </is>
      </c>
      <c r="BB147" s="22" t="inlineStr">
        <is>
          <t>etebaseball@gmail.com</t>
        </is>
      </c>
      <c r="BC147" s="20" t="inlineStr">
        <is>
          <t>https://playncs.com/baseball/Events/Details/12929/rec-baseball</t>
        </is>
      </c>
      <c r="BD147" s="23" t="inlineStr"/>
    </row>
    <row r="148" ht="41.25" customHeight="1" s="24">
      <c r="A148" s="16" t="inlineStr">
        <is>
          <t>Schools Out For Summer</t>
        </is>
      </c>
      <c r="B148" s="17" t="inlineStr">
        <is>
          <t>05/30/2026</t>
        </is>
      </c>
      <c r="C148" s="18" t="inlineStr">
        <is>
          <t>05/31/2026</t>
        </is>
      </c>
      <c r="D148" s="25" t="inlineStr">
        <is>
          <t>Yes</t>
        </is>
      </c>
      <c r="E148" s="20" t="inlineStr">
        <is>
          <t>2105 S Commerce St</t>
        </is>
      </c>
      <c r="F148" s="20" t="inlineStr"/>
      <c r="G148" s="20" t="inlineStr">
        <is>
          <t>Multiple Locations</t>
        </is>
      </c>
      <c r="H148" s="20" t="inlineStr">
        <is>
          <t>Kilgore</t>
        </is>
      </c>
      <c r="I148" s="20" t="inlineStr">
        <is>
          <t>Texas</t>
        </is>
      </c>
      <c r="J148" s="20" t="inlineStr">
        <is>
          <t>75662</t>
        </is>
      </c>
      <c r="K148" s="25" t="inlineStr">
        <is>
          <t>6u</t>
        </is>
      </c>
      <c r="L148" s="21" t="inlineStr"/>
      <c r="M148" s="25" t="inlineStr">
        <is>
          <t>7u</t>
        </is>
      </c>
      <c r="N148" s="21" t="inlineStr"/>
      <c r="O148" s="25" t="inlineStr">
        <is>
          <t>7u</t>
        </is>
      </c>
      <c r="P148" s="21" t="inlineStr"/>
      <c r="Q148" s="25" t="inlineStr">
        <is>
          <t>8u</t>
        </is>
      </c>
      <c r="R148" s="21" t="inlineStr"/>
      <c r="S148" s="25" t="inlineStr">
        <is>
          <t>8u</t>
        </is>
      </c>
      <c r="T148" s="21" t="inlineStr"/>
      <c r="U148" s="25" t="inlineStr">
        <is>
          <t>9u</t>
        </is>
      </c>
      <c r="V148" s="21" t="inlineStr"/>
      <c r="W148" s="25" t="inlineStr">
        <is>
          <t>9u</t>
        </is>
      </c>
      <c r="X148" s="21" t="inlineStr"/>
      <c r="Y148" s="25" t="inlineStr">
        <is>
          <t>10u</t>
        </is>
      </c>
      <c r="Z148" s="21" t="inlineStr"/>
      <c r="AA148" s="25" t="inlineStr">
        <is>
          <t>10u</t>
        </is>
      </c>
      <c r="AB148" s="21" t="inlineStr"/>
      <c r="AC148" s="25" t="inlineStr">
        <is>
          <t>11u</t>
        </is>
      </c>
      <c r="AD148" s="21" t="inlineStr"/>
      <c r="AE148" s="25" t="inlineStr">
        <is>
          <t>11u</t>
        </is>
      </c>
      <c r="AF148" s="21" t="inlineStr"/>
      <c r="AG148" s="25" t="inlineStr">
        <is>
          <t>12u</t>
        </is>
      </c>
      <c r="AH148" s="21" t="inlineStr"/>
      <c r="AI148" s="25" t="inlineStr">
        <is>
          <t>12u</t>
        </is>
      </c>
      <c r="AJ148" s="21" t="inlineStr"/>
      <c r="AK148" s="6" t="inlineStr"/>
      <c r="AL148" s="25" t="inlineStr">
        <is>
          <t>Open</t>
        </is>
      </c>
      <c r="AM148" s="25" t="inlineStr">
        <is>
          <t>D3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/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Scott Henry</t>
        </is>
      </c>
      <c r="BA148" s="20" t="inlineStr">
        <is>
          <t>903-812-4230</t>
        </is>
      </c>
      <c r="BB148" s="22" t="inlineStr">
        <is>
          <t>scott@hbbsport.com</t>
        </is>
      </c>
      <c r="BC148" s="20" t="inlineStr">
        <is>
          <t>https://playncs.com/baseball/Events/Details/11892/schools-out-for-summer</t>
        </is>
      </c>
      <c r="BD148" s="23" t="inlineStr"/>
    </row>
    <row r="149" ht="41.25" customHeight="1" s="24">
      <c r="A149" s="16" t="inlineStr">
        <is>
          <t>Spring Showdown @ Legacy Park - Powered By Ranch Baseball - 12u &amp; 14u</t>
        </is>
      </c>
      <c r="B149" s="17" t="inlineStr">
        <is>
          <t>05/30/2026</t>
        </is>
      </c>
      <c r="C149" s="18" t="inlineStr">
        <is>
          <t>05/31/2026</t>
        </is>
      </c>
      <c r="D149" s="25" t="inlineStr">
        <is>
          <t>No</t>
        </is>
      </c>
      <c r="E149" s="20" t="inlineStr">
        <is>
          <t>5684 N FM 730</t>
        </is>
      </c>
      <c r="F149" s="20" t="inlineStr"/>
      <c r="G149" s="20" t="inlineStr">
        <is>
          <t>Legacy Park</t>
        </is>
      </c>
      <c r="H149" s="20" t="inlineStr">
        <is>
          <t>Decatur</t>
        </is>
      </c>
      <c r="I149" s="20" t="inlineStr">
        <is>
          <t>Texas</t>
        </is>
      </c>
      <c r="J149" s="20" t="inlineStr">
        <is>
          <t>76234</t>
        </is>
      </c>
      <c r="K149" s="25" t="inlineStr">
        <is>
          <t>12u</t>
        </is>
      </c>
      <c r="L149" s="21" t="inlineStr"/>
      <c r="M149" s="25" t="inlineStr">
        <is>
          <t>12u</t>
        </is>
      </c>
      <c r="N149" s="21" t="inlineStr"/>
      <c r="O149" s="25" t="inlineStr">
        <is>
          <t>14u</t>
        </is>
      </c>
      <c r="P149" s="21" t="inlineStr"/>
      <c r="Q149" s="25" t="inlineStr">
        <is>
          <t>14u</t>
        </is>
      </c>
      <c r="R149" s="21" t="inlineStr"/>
      <c r="S149" s="25" t="inlineStr"/>
      <c r="T149" s="21" t="inlineStr"/>
      <c r="U149" s="25" t="inlineStr"/>
      <c r="V149" s="21" t="inlineStr"/>
      <c r="W149" s="25" t="inlineStr"/>
      <c r="X149" s="21" t="inlineStr"/>
      <c r="Y149" s="25" t="inlineStr"/>
      <c r="Z149" s="21" t="inlineStr"/>
      <c r="AA149" s="25" t="inlineStr"/>
      <c r="AB149" s="21" t="inlineStr"/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D3</t>
        </is>
      </c>
      <c r="AM149" s="25" t="inlineStr">
        <is>
          <t>Open</t>
        </is>
      </c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/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Connor Berry</t>
        </is>
      </c>
      <c r="BA149" s="20" t="inlineStr">
        <is>
          <t>940-227-1619</t>
        </is>
      </c>
      <c r="BB149" s="22" t="inlineStr">
        <is>
          <t>ranchbaseballtx@gmail.com</t>
        </is>
      </c>
      <c r="BC149" s="20" t="inlineStr">
        <is>
          <t>https://playncs.com/baseball/Events/Details/12406/spring-showdown-legacy-park-powered-by-ranch-baseball-12u-14u</t>
        </is>
      </c>
      <c r="BD149" s="23" t="inlineStr"/>
    </row>
    <row r="150" ht="41.25" customHeight="1" s="24">
      <c r="A150" s="16" t="inlineStr">
        <is>
          <t>Summer Slam (PAP)</t>
        </is>
      </c>
      <c r="B150" s="17" t="inlineStr">
        <is>
          <t>05/30/2026</t>
        </is>
      </c>
      <c r="C150" s="18" t="inlineStr">
        <is>
          <t>05/31/2026</t>
        </is>
      </c>
      <c r="D150" s="25" t="inlineStr">
        <is>
          <t>Yes</t>
        </is>
      </c>
      <c r="E150" s="20" t="inlineStr">
        <is>
          <t>5110 Knob Creek Rd</t>
        </is>
      </c>
      <c r="F150" s="20" t="inlineStr"/>
      <c r="G150" s="20" t="inlineStr">
        <is>
          <t>Multiple Locations</t>
        </is>
      </c>
      <c r="H150" s="20" t="inlineStr">
        <is>
          <t>Temple</t>
        </is>
      </c>
      <c r="I150" s="20" t="inlineStr">
        <is>
          <t>Texas</t>
        </is>
      </c>
      <c r="J150" s="20" t="inlineStr">
        <is>
          <t>76501</t>
        </is>
      </c>
      <c r="K150" s="25" t="inlineStr">
        <is>
          <t>6u</t>
        </is>
      </c>
      <c r="L150" s="21" t="inlineStr"/>
      <c r="M150" s="25" t="inlineStr">
        <is>
          <t>7u</t>
        </is>
      </c>
      <c r="N150" s="21" t="inlineStr"/>
      <c r="O150" s="25" t="inlineStr">
        <is>
          <t>8u</t>
        </is>
      </c>
      <c r="P150" s="21" t="inlineStr"/>
      <c r="Q150" s="25" t="inlineStr">
        <is>
          <t>9u</t>
        </is>
      </c>
      <c r="R150" s="21" t="inlineStr"/>
      <c r="S150" s="25" t="inlineStr">
        <is>
          <t>9u</t>
        </is>
      </c>
      <c r="T150" s="21" t="inlineStr"/>
      <c r="U150" s="25" t="inlineStr">
        <is>
          <t>10u</t>
        </is>
      </c>
      <c r="V150" s="21" t="inlineStr"/>
      <c r="W150" s="25" t="inlineStr">
        <is>
          <t>10u</t>
        </is>
      </c>
      <c r="X150" s="21" t="inlineStr"/>
      <c r="Y150" s="25" t="inlineStr">
        <is>
          <t>11u</t>
        </is>
      </c>
      <c r="Z150" s="21" t="inlineStr"/>
      <c r="AA150" s="25" t="inlineStr">
        <is>
          <t>11u</t>
        </is>
      </c>
      <c r="AB150" s="21" t="inlineStr"/>
      <c r="AC150" s="25" t="inlineStr">
        <is>
          <t>12u</t>
        </is>
      </c>
      <c r="AD150" s="21" t="inlineStr"/>
      <c r="AE150" s="25" t="inlineStr">
        <is>
          <t>12u</t>
        </is>
      </c>
      <c r="AF150" s="21" t="inlineStr"/>
      <c r="AG150" s="25" t="inlineStr">
        <is>
          <t>13u</t>
        </is>
      </c>
      <c r="AH150" s="21" t="inlineStr"/>
      <c r="AI150" s="25" t="inlineStr">
        <is>
          <t>13u</t>
        </is>
      </c>
      <c r="AJ150" s="21" t="inlineStr"/>
      <c r="AK150" s="6" t="inlineStr"/>
      <c r="AL150" s="25" t="inlineStr">
        <is>
          <t>Open</t>
        </is>
      </c>
      <c r="AM150" s="25" t="inlineStr">
        <is>
          <t>D3</t>
        </is>
      </c>
      <c r="AN150" s="25" t="inlineStr"/>
      <c r="AO150" s="25" t="inlineStr"/>
      <c r="AP150" s="25" t="inlineStr"/>
      <c r="AQ150" s="25" t="inlineStr"/>
      <c r="AR150" s="25" t="inlineStr"/>
      <c r="AS150" s="25" t="inlineStr"/>
      <c r="AT150" s="25" t="inlineStr"/>
      <c r="AU150" s="25" t="inlineStr"/>
      <c r="AV150" s="19" t="inlineStr">
        <is>
          <t>NA</t>
        </is>
      </c>
      <c r="AW150" s="25" t="inlineStr">
        <is>
          <t>NA</t>
        </is>
      </c>
      <c r="AX150" s="25" t="inlineStr">
        <is>
          <t>Team</t>
        </is>
      </c>
      <c r="AY150" s="25" t="inlineStr">
        <is>
          <t>NA</t>
        </is>
      </c>
      <c r="AZ150" s="20" t="inlineStr">
        <is>
          <t>Russell Davis</t>
        </is>
      </c>
      <c r="BA150" s="20" t="inlineStr">
        <is>
          <t>469-652-3443</t>
        </is>
      </c>
      <c r="BB150" s="22" t="inlineStr">
        <is>
          <t>russellpinetarsports@gmail.com</t>
        </is>
      </c>
      <c r="BC150" s="20" t="inlineStr">
        <is>
          <t>https://playncs.com/baseball/Events/Details/12338/summer-slam-pap</t>
        </is>
      </c>
      <c r="BD150" s="23" t="inlineStr"/>
    </row>
    <row r="151" ht="41.25" customHeight="1" s="24">
      <c r="A151" s="16" t="inlineStr">
        <is>
          <t>The Ranch @ Little Elm High School - ALL TURF - 8OPEN</t>
        </is>
      </c>
      <c r="B151" s="17" t="inlineStr">
        <is>
          <t>05/30/2026</t>
        </is>
      </c>
      <c r="C151" s="18" t="inlineStr">
        <is>
          <t>05/31/2026</t>
        </is>
      </c>
      <c r="D151" s="25" t="inlineStr">
        <is>
          <t>Yes</t>
        </is>
      </c>
      <c r="E151" s="20" t="inlineStr">
        <is>
          <t>1900 Walker Lane</t>
        </is>
      </c>
      <c r="F151" s="20" t="inlineStr"/>
      <c r="G151" s="20" t="inlineStr">
        <is>
          <t>Multiple Locations</t>
        </is>
      </c>
      <c r="H151" s="20" t="inlineStr">
        <is>
          <t>Little Elm</t>
        </is>
      </c>
      <c r="I151" s="20" t="inlineStr">
        <is>
          <t>Texas</t>
        </is>
      </c>
      <c r="J151" s="20" t="inlineStr">
        <is>
          <t>75068</t>
        </is>
      </c>
      <c r="K151" s="25" t="inlineStr">
        <is>
          <t>8u</t>
        </is>
      </c>
      <c r="L151" s="21" t="inlineStr"/>
      <c r="M151" s="25" t="inlineStr"/>
      <c r="N151" s="21" t="inlineStr"/>
      <c r="O151" s="25" t="inlineStr"/>
      <c r="P151" s="21" t="inlineStr"/>
      <c r="Q151" s="25" t="inlineStr"/>
      <c r="R151" s="21" t="inlineStr"/>
      <c r="S151" s="25" t="inlineStr"/>
      <c r="T151" s="21" t="inlineStr"/>
      <c r="U151" s="25" t="inlineStr"/>
      <c r="V151" s="21" t="inlineStr"/>
      <c r="W151" s="25" t="inlineStr"/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>
        <is>
          <t>Open</t>
        </is>
      </c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/>
      <c r="AV151" s="19" t="inlineStr">
        <is>
          <t>NA</t>
        </is>
      </c>
      <c r="AW151" s="25" t="inlineStr">
        <is>
          <t>NA</t>
        </is>
      </c>
      <c r="AX151" s="25" t="inlineStr">
        <is>
          <t>Team</t>
        </is>
      </c>
      <c r="AY151" s="25" t="inlineStr">
        <is>
          <t>NA</t>
        </is>
      </c>
      <c r="AZ151" s="20" t="inlineStr">
        <is>
          <t>Connor Berry</t>
        </is>
      </c>
      <c r="BA151" s="20" t="inlineStr">
        <is>
          <t>940-227-1619</t>
        </is>
      </c>
      <c r="BB151" s="22" t="inlineStr">
        <is>
          <t>ranchbaseballtx@gmail.com</t>
        </is>
      </c>
      <c r="BC151" s="20" t="inlineStr">
        <is>
          <t>https://playncs.com/baseball/Events/Details/12711/the-ranch-little-elm-high-school-all-turf-8open</t>
        </is>
      </c>
      <c r="BD151" s="23" t="inlineStr"/>
    </row>
    <row r="152" ht="41.25" customHeight="1" s="24">
      <c r="A152" s="16" t="inlineStr">
        <is>
          <t>Triple Play Bash</t>
        </is>
      </c>
      <c r="B152" s="17" t="inlineStr">
        <is>
          <t>05/30/2026</t>
        </is>
      </c>
      <c r="C152" s="18" t="inlineStr">
        <is>
          <t>05/31/2026</t>
        </is>
      </c>
      <c r="D152" s="25" t="inlineStr">
        <is>
          <t>Yes</t>
        </is>
      </c>
      <c r="E152" s="20" t="inlineStr">
        <is>
          <t>751 S Bois D Arc St</t>
        </is>
      </c>
      <c r="F152" s="20" t="inlineStr"/>
      <c r="G152" s="20" t="inlineStr">
        <is>
          <t>Multiple Locations</t>
        </is>
      </c>
      <c r="H152" s="20" t="inlineStr">
        <is>
          <t>Forney</t>
        </is>
      </c>
      <c r="I152" s="20" t="inlineStr">
        <is>
          <t>Texas</t>
        </is>
      </c>
      <c r="J152" s="20" t="inlineStr">
        <is>
          <t>75126</t>
        </is>
      </c>
      <c r="K152" s="25" t="inlineStr">
        <is>
          <t>6u</t>
        </is>
      </c>
      <c r="L152" s="21" t="inlineStr"/>
      <c r="M152" s="25" t="inlineStr">
        <is>
          <t>7u</t>
        </is>
      </c>
      <c r="N152" s="21" t="inlineStr"/>
      <c r="O152" s="25" t="inlineStr">
        <is>
          <t>7u</t>
        </is>
      </c>
      <c r="P152" s="21" t="inlineStr"/>
      <c r="Q152" s="25" t="inlineStr">
        <is>
          <t>8u</t>
        </is>
      </c>
      <c r="R152" s="21" t="inlineStr"/>
      <c r="S152" s="25" t="inlineStr">
        <is>
          <t>8u</t>
        </is>
      </c>
      <c r="T152" s="21" t="inlineStr"/>
      <c r="U152" s="25" t="inlineStr">
        <is>
          <t>9u</t>
        </is>
      </c>
      <c r="V152" s="21" t="inlineStr"/>
      <c r="W152" s="25" t="inlineStr">
        <is>
          <t>9u</t>
        </is>
      </c>
      <c r="X152" s="21" t="inlineStr"/>
      <c r="Y152" s="25" t="inlineStr">
        <is>
          <t>10u</t>
        </is>
      </c>
      <c r="Z152" s="21" t="inlineStr"/>
      <c r="AA152" s="25" t="inlineStr">
        <is>
          <t>10u</t>
        </is>
      </c>
      <c r="AB152" s="21" t="inlineStr"/>
      <c r="AC152" s="25" t="inlineStr">
        <is>
          <t>11u</t>
        </is>
      </c>
      <c r="AD152" s="21" t="inlineStr"/>
      <c r="AE152" s="25" t="inlineStr">
        <is>
          <t>11u</t>
        </is>
      </c>
      <c r="AF152" s="21" t="inlineStr"/>
      <c r="AG152" s="25" t="inlineStr">
        <is>
          <t>12u</t>
        </is>
      </c>
      <c r="AH152" s="21" t="inlineStr"/>
      <c r="AI152" s="25" t="inlineStr">
        <is>
          <t>12u</t>
        </is>
      </c>
      <c r="AJ152" s="21" t="inlineStr"/>
      <c r="AK152" s="6" t="inlineStr"/>
      <c r="AL152" s="25" t="inlineStr">
        <is>
          <t>Open</t>
        </is>
      </c>
      <c r="AM152" s="25" t="inlineStr">
        <is>
          <t>D3</t>
        </is>
      </c>
      <c r="AN152" s="25" t="inlineStr"/>
      <c r="AO152" s="25" t="inlineStr"/>
      <c r="AP152" s="25" t="inlineStr"/>
      <c r="AQ152" s="25" t="inlineStr"/>
      <c r="AR152" s="25" t="inlineStr"/>
      <c r="AS152" s="25" t="inlineStr"/>
      <c r="AT152" s="25" t="inlineStr"/>
      <c r="AU152" s="25" t="inlineStr"/>
      <c r="AV152" s="19" t="inlineStr">
        <is>
          <t>NA</t>
        </is>
      </c>
      <c r="AW152" s="25" t="inlineStr">
        <is>
          <t>NA</t>
        </is>
      </c>
      <c r="AX152" s="25" t="inlineStr">
        <is>
          <t>Team</t>
        </is>
      </c>
      <c r="AY152" s="25" t="inlineStr">
        <is>
          <t>NA</t>
        </is>
      </c>
      <c r="AZ152" s="20" t="inlineStr">
        <is>
          <t>Scott Henry</t>
        </is>
      </c>
      <c r="BA152" s="20" t="inlineStr">
        <is>
          <t>903-812-4230</t>
        </is>
      </c>
      <c r="BB152" s="22" t="inlineStr">
        <is>
          <t>scott@hbbsport.com</t>
        </is>
      </c>
      <c r="BC152" s="20" t="inlineStr">
        <is>
          <t>https://playncs.com/baseball/Events/Details/12845/triple-play-bash</t>
        </is>
      </c>
      <c r="BD152" s="23" t="inlineStr"/>
    </row>
    <row r="153" ht="41.25" customHeight="1" s="24">
      <c r="A153" s="16" t="inlineStr">
        <is>
          <t>TSB LONESTAR CLASSIC</t>
        </is>
      </c>
      <c r="B153" s="17" t="inlineStr">
        <is>
          <t>05/30/2026</t>
        </is>
      </c>
      <c r="C153" s="18" t="inlineStr">
        <is>
          <t>05/31/2026</t>
        </is>
      </c>
      <c r="D153" s="25" t="inlineStr">
        <is>
          <t>Yes</t>
        </is>
      </c>
      <c r="E153" s="20" t="inlineStr">
        <is>
          <t>Main Steet</t>
        </is>
      </c>
      <c r="F153" s="20" t="inlineStr"/>
      <c r="G153" s="20" t="inlineStr">
        <is>
          <t>Multiple Locations</t>
        </is>
      </c>
      <c r="H153" s="20" t="inlineStr">
        <is>
          <t>DFW</t>
        </is>
      </c>
      <c r="I153" s="20" t="inlineStr">
        <is>
          <t>Texas</t>
        </is>
      </c>
      <c r="J153" s="20" t="inlineStr">
        <is>
          <t>76006</t>
        </is>
      </c>
      <c r="K153" s="25" t="inlineStr">
        <is>
          <t>7u</t>
        </is>
      </c>
      <c r="L153" s="21" t="inlineStr"/>
      <c r="M153" s="25" t="inlineStr">
        <is>
          <t>8u</t>
        </is>
      </c>
      <c r="N153" s="21" t="inlineStr"/>
      <c r="O153" s="25" t="inlineStr">
        <is>
          <t>9u</t>
        </is>
      </c>
      <c r="P153" s="21" t="inlineStr"/>
      <c r="Q153" s="25" t="inlineStr">
        <is>
          <t>9u</t>
        </is>
      </c>
      <c r="R153" s="21" t="inlineStr"/>
      <c r="S153" s="25" t="inlineStr">
        <is>
          <t>10u</t>
        </is>
      </c>
      <c r="T153" s="21" t="inlineStr"/>
      <c r="U153" s="25" t="inlineStr">
        <is>
          <t>10u</t>
        </is>
      </c>
      <c r="V153" s="21" t="inlineStr"/>
      <c r="W153" s="25" t="inlineStr">
        <is>
          <t>11u</t>
        </is>
      </c>
      <c r="X153" s="21" t="inlineStr"/>
      <c r="Y153" s="25" t="inlineStr">
        <is>
          <t>11u</t>
        </is>
      </c>
      <c r="Z153" s="21" t="inlineStr"/>
      <c r="AA153" s="25" t="inlineStr">
        <is>
          <t>12u</t>
        </is>
      </c>
      <c r="AB153" s="21" t="inlineStr"/>
      <c r="AC153" s="25" t="inlineStr">
        <is>
          <t>12u</t>
        </is>
      </c>
      <c r="AD153" s="21" t="inlineStr"/>
      <c r="AE153" s="25" t="inlineStr">
        <is>
          <t>13u</t>
        </is>
      </c>
      <c r="AF153" s="21" t="inlineStr"/>
      <c r="AG153" s="25" t="inlineStr">
        <is>
          <t>13u</t>
        </is>
      </c>
      <c r="AH153" s="21" t="inlineStr"/>
      <c r="AI153" s="25" t="inlineStr">
        <is>
          <t>14u</t>
        </is>
      </c>
      <c r="AJ153" s="21" t="inlineStr"/>
      <c r="AK153" s="6" t="inlineStr"/>
      <c r="AL153" s="25" t="inlineStr">
        <is>
          <t>Open</t>
        </is>
      </c>
      <c r="AM153" s="25" t="inlineStr">
        <is>
          <t>D3</t>
        </is>
      </c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/>
      <c r="AV153" s="19" t="inlineStr">
        <is>
          <t>NA</t>
        </is>
      </c>
      <c r="AW153" s="25" t="inlineStr">
        <is>
          <t>NA</t>
        </is>
      </c>
      <c r="AX153" s="25" t="inlineStr">
        <is>
          <t>Team</t>
        </is>
      </c>
      <c r="AY153" s="25" t="inlineStr">
        <is>
          <t>NA</t>
        </is>
      </c>
      <c r="AZ153" s="20" t="inlineStr">
        <is>
          <t>Domingo Castaneda</t>
        </is>
      </c>
      <c r="BA153" s="20" t="inlineStr">
        <is>
          <t>817-494-0002</t>
        </is>
      </c>
      <c r="BB153" s="22" t="inlineStr">
        <is>
          <t>domingo.castaneda@playncs.com</t>
        </is>
      </c>
      <c r="BC153" s="20" t="inlineStr">
        <is>
          <t>https://playncs.com/baseball/Events/Details/11796/tsb-lonestar-classic</t>
        </is>
      </c>
      <c r="BD153" s="23" t="inlineStr"/>
    </row>
    <row r="154" ht="41.25" customHeight="1" s="24">
      <c r="A154" s="16" t="inlineStr">
        <is>
          <t>USAB SUMMER SWING OFF ** $100 ENTRY PAP **</t>
        </is>
      </c>
      <c r="B154" s="17" t="inlineStr">
        <is>
          <t>05/30/2026</t>
        </is>
      </c>
      <c r="C154" s="18" t="inlineStr">
        <is>
          <t>05/31/2026</t>
        </is>
      </c>
      <c r="D154" s="25" t="inlineStr">
        <is>
          <t>Yes</t>
        </is>
      </c>
      <c r="E154" s="20" t="inlineStr">
        <is>
          <t>4320 Altamesa Blvd</t>
        </is>
      </c>
      <c r="F154" s="20" t="inlineStr"/>
      <c r="G154" s="20" t="inlineStr">
        <is>
          <t>Multiple Locations</t>
        </is>
      </c>
      <c r="H154" s="20" t="inlineStr">
        <is>
          <t>Fort Worth</t>
        </is>
      </c>
      <c r="I154" s="20" t="inlineStr">
        <is>
          <t>Texas</t>
        </is>
      </c>
      <c r="J154" s="20" t="inlineStr">
        <is>
          <t>76133</t>
        </is>
      </c>
      <c r="K154" s="25" t="inlineStr">
        <is>
          <t>8u</t>
        </is>
      </c>
      <c r="L154" s="21" t="inlineStr"/>
      <c r="M154" s="25" t="inlineStr">
        <is>
          <t>8u</t>
        </is>
      </c>
      <c r="N154" s="21" t="inlineStr"/>
      <c r="O154" s="25" t="inlineStr">
        <is>
          <t>8u</t>
        </is>
      </c>
      <c r="P154" s="21" t="inlineStr"/>
      <c r="Q154" s="25" t="inlineStr">
        <is>
          <t>8u</t>
        </is>
      </c>
      <c r="R154" s="21" t="inlineStr"/>
      <c r="S154" s="25" t="inlineStr">
        <is>
          <t>9u</t>
        </is>
      </c>
      <c r="T154" s="21" t="inlineStr"/>
      <c r="U154" s="25" t="inlineStr">
        <is>
          <t>9u</t>
        </is>
      </c>
      <c r="V154" s="21" t="inlineStr"/>
      <c r="W154" s="25" t="inlineStr">
        <is>
          <t>9u</t>
        </is>
      </c>
      <c r="X154" s="21" t="inlineStr"/>
      <c r="Y154" s="25" t="inlineStr">
        <is>
          <t>9u</t>
        </is>
      </c>
      <c r="Z154" s="21" t="inlineStr"/>
      <c r="AA154" s="25" t="inlineStr">
        <is>
          <t>10u</t>
        </is>
      </c>
      <c r="AB154" s="21" t="inlineStr"/>
      <c r="AC154" s="25" t="inlineStr">
        <is>
          <t>10u</t>
        </is>
      </c>
      <c r="AD154" s="21" t="inlineStr"/>
      <c r="AE154" s="25" t="inlineStr">
        <is>
          <t>10u</t>
        </is>
      </c>
      <c r="AF154" s="21" t="inlineStr"/>
      <c r="AG154" s="25" t="inlineStr">
        <is>
          <t>10u</t>
        </is>
      </c>
      <c r="AH154" s="21" t="inlineStr"/>
      <c r="AI154" s="25" t="inlineStr">
        <is>
          <t>11u</t>
        </is>
      </c>
      <c r="AJ154" s="21" t="inlineStr"/>
      <c r="AK154" s="6" t="inlineStr"/>
      <c r="AL154" s="25" t="inlineStr">
        <is>
          <t>Rec</t>
        </is>
      </c>
      <c r="AM154" s="25" t="inlineStr">
        <is>
          <t>D3</t>
        </is>
      </c>
      <c r="AN154" s="25" t="inlineStr">
        <is>
          <t>D2</t>
        </is>
      </c>
      <c r="AO154" s="25" t="inlineStr">
        <is>
          <t>Open</t>
        </is>
      </c>
      <c r="AP154" s="25" t="inlineStr"/>
      <c r="AQ154" s="25" t="inlineStr"/>
      <c r="AR154" s="25" t="inlineStr"/>
      <c r="AS154" s="25" t="inlineStr"/>
      <c r="AT154" s="25" t="inlineStr"/>
      <c r="AU154" s="25" t="inlineStr"/>
      <c r="AV154" s="19" t="inlineStr">
        <is>
          <t>NA</t>
        </is>
      </c>
      <c r="AW154" s="25" t="inlineStr">
        <is>
          <t>NA</t>
        </is>
      </c>
      <c r="AX154" s="25" t="inlineStr">
        <is>
          <t>Team</t>
        </is>
      </c>
      <c r="AY154" s="25" t="inlineStr">
        <is>
          <t>NA</t>
        </is>
      </c>
      <c r="AZ154" s="20" t="inlineStr">
        <is>
          <t>Jordan Johnson</t>
        </is>
      </c>
      <c r="BA154" s="20" t="inlineStr">
        <is>
          <t>817-966-7276</t>
        </is>
      </c>
      <c r="BB154" s="22" t="inlineStr">
        <is>
          <t>playusab@gmail.com</t>
        </is>
      </c>
      <c r="BC154" s="20" t="inlineStr">
        <is>
          <t>https://playncs.com/baseball/Events/Details/12439/usab-summer-swing-off-100-entry-pap</t>
        </is>
      </c>
      <c r="BD154" s="23" t="inlineStr"/>
    </row>
    <row r="155" ht="41.25" customHeight="1" s="24">
      <c r="A155" s="16" t="inlineStr">
        <is>
          <t>North Texas High School Shootout 3 (4 Game Guarantee) Ages 14-18</t>
        </is>
      </c>
      <c r="B155" s="17" t="inlineStr">
        <is>
          <t>06/04/2026</t>
        </is>
      </c>
      <c r="C155" s="18" t="inlineStr">
        <is>
          <t>06/07/2026</t>
        </is>
      </c>
      <c r="D155" s="25" t="inlineStr">
        <is>
          <t>Yes</t>
        </is>
      </c>
      <c r="E155" s="20" t="inlineStr">
        <is>
          <t>1525 West California St.</t>
        </is>
      </c>
      <c r="F155" s="20" t="inlineStr"/>
      <c r="G155" s="20" t="inlineStr">
        <is>
          <t>Multiple Locations</t>
        </is>
      </c>
      <c r="H155" s="20" t="inlineStr">
        <is>
          <t>Gainesville</t>
        </is>
      </c>
      <c r="I155" s="20" t="inlineStr">
        <is>
          <t>Texas</t>
        </is>
      </c>
      <c r="J155" s="20" t="inlineStr">
        <is>
          <t>76240</t>
        </is>
      </c>
      <c r="K155" s="25" t="inlineStr">
        <is>
          <t>14u</t>
        </is>
      </c>
      <c r="L155" s="21" t="inlineStr"/>
      <c r="M155" s="25" t="inlineStr">
        <is>
          <t>15u</t>
        </is>
      </c>
      <c r="N155" s="21" t="inlineStr"/>
      <c r="O155" s="25" t="inlineStr">
        <is>
          <t>16u</t>
        </is>
      </c>
      <c r="P155" s="21" t="inlineStr"/>
      <c r="Q155" s="25" t="inlineStr">
        <is>
          <t>17u</t>
        </is>
      </c>
      <c r="R155" s="21" t="inlineStr"/>
      <c r="S155" s="25" t="inlineStr">
        <is>
          <t>18u</t>
        </is>
      </c>
      <c r="T155" s="21" t="inlineStr"/>
      <c r="U155" s="25" t="inlineStr"/>
      <c r="V155" s="21" t="inlineStr"/>
      <c r="W155" s="25" t="inlineStr"/>
      <c r="X155" s="21" t="inlineStr"/>
      <c r="Y155" s="25" t="inlineStr"/>
      <c r="Z155" s="21" t="inlineStr"/>
      <c r="AA155" s="25" t="inlineStr"/>
      <c r="AB155" s="21" t="inlineStr"/>
      <c r="AC155" s="25" t="inlineStr"/>
      <c r="AD155" s="21" t="inlineStr"/>
      <c r="AE155" s="25" t="inlineStr"/>
      <c r="AF155" s="21" t="inlineStr"/>
      <c r="AG155" s="25" t="inlineStr"/>
      <c r="AH155" s="21" t="inlineStr"/>
      <c r="AI155" s="25" t="inlineStr"/>
      <c r="AJ155" s="21" t="inlineStr"/>
      <c r="AK155" s="6" t="inlineStr"/>
      <c r="AL155" s="25" t="inlineStr">
        <is>
          <t>Open</t>
        </is>
      </c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/>
      <c r="AV155" s="19" t="inlineStr">
        <is>
          <t>NA</t>
        </is>
      </c>
      <c r="AW155" s="25" t="inlineStr">
        <is>
          <t>NA</t>
        </is>
      </c>
      <c r="AX155" s="25" t="inlineStr">
        <is>
          <t>Team</t>
        </is>
      </c>
      <c r="AY155" s="25" t="inlineStr">
        <is>
          <t>NA</t>
        </is>
      </c>
      <c r="AZ155" s="20" t="inlineStr">
        <is>
          <t>Dax Powell</t>
        </is>
      </c>
      <c r="BA155" s="20" t="inlineStr">
        <is>
          <t>214-679-2742</t>
        </is>
      </c>
      <c r="BB155" s="22" t="inlineStr">
        <is>
          <t>daxpowell11@yahoo.com</t>
        </is>
      </c>
      <c r="BC155" s="20" t="inlineStr">
        <is>
          <t>https://playncs.com/baseball/Events/Details/12661/north-texas-high-school-shootout-3-4-game-guarantee-ages-14-18</t>
        </is>
      </c>
      <c r="BD155" s="23" t="inlineStr"/>
    </row>
    <row r="156" ht="41.25" customHeight="1" s="24">
      <c r="A156" s="16" t="inlineStr">
        <is>
          <t>#BeLikeCJ 2026 *Powered By Swing Lab Baseball Academy* PAP</t>
        </is>
      </c>
      <c r="B156" s="17" t="inlineStr">
        <is>
          <t>06/06/2026</t>
        </is>
      </c>
      <c r="C156" s="18" t="inlineStr">
        <is>
          <t>06/07/2026</t>
        </is>
      </c>
      <c r="D156" s="25" t="inlineStr">
        <is>
          <t>No</t>
        </is>
      </c>
      <c r="E156" s="20" t="inlineStr">
        <is>
          <t>4303 North Park Road</t>
        </is>
      </c>
      <c r="F156" s="20" t="inlineStr"/>
      <c r="G156" s="20" t="inlineStr">
        <is>
          <t>Spring Lake Park -Swanger Complex</t>
        </is>
      </c>
      <c r="H156" s="20" t="inlineStr">
        <is>
          <t>Texarkana</t>
        </is>
      </c>
      <c r="I156" s="20" t="inlineStr">
        <is>
          <t>Texas</t>
        </is>
      </c>
      <c r="J156" s="20" t="inlineStr">
        <is>
          <t>75501</t>
        </is>
      </c>
      <c r="K156" s="25" t="inlineStr">
        <is>
          <t>6u</t>
        </is>
      </c>
      <c r="L156" s="21" t="inlineStr"/>
      <c r="M156" s="25" t="inlineStr">
        <is>
          <t>6u</t>
        </is>
      </c>
      <c r="N156" s="21" t="inlineStr"/>
      <c r="O156" s="25" t="inlineStr">
        <is>
          <t>7u</t>
        </is>
      </c>
      <c r="P156" s="21" t="inlineStr"/>
      <c r="Q156" s="25" t="inlineStr">
        <is>
          <t>7u</t>
        </is>
      </c>
      <c r="R156" s="21" t="inlineStr"/>
      <c r="S156" s="25" t="inlineStr">
        <is>
          <t>8u</t>
        </is>
      </c>
      <c r="T156" s="21" t="inlineStr"/>
      <c r="U156" s="25" t="inlineStr">
        <is>
          <t>8u</t>
        </is>
      </c>
      <c r="V156" s="21" t="inlineStr"/>
      <c r="W156" s="25" t="inlineStr">
        <is>
          <t>8u</t>
        </is>
      </c>
      <c r="X156" s="21" t="inlineStr"/>
      <c r="Y156" s="25" t="inlineStr">
        <is>
          <t>9u</t>
        </is>
      </c>
      <c r="Z156" s="21" t="inlineStr"/>
      <c r="AA156" s="25" t="inlineStr">
        <is>
          <t>9u</t>
        </is>
      </c>
      <c r="AB156" s="21" t="inlineStr"/>
      <c r="AC156" s="25" t="inlineStr">
        <is>
          <t>10u</t>
        </is>
      </c>
      <c r="AD156" s="21" t="inlineStr"/>
      <c r="AE156" s="25" t="inlineStr">
        <is>
          <t>10u</t>
        </is>
      </c>
      <c r="AF156" s="21" t="inlineStr"/>
      <c r="AG156" s="25" t="inlineStr">
        <is>
          <t>11u</t>
        </is>
      </c>
      <c r="AH156" s="21" t="inlineStr"/>
      <c r="AI156" s="25" t="inlineStr">
        <is>
          <t>11u</t>
        </is>
      </c>
      <c r="AJ156" s="21" t="inlineStr"/>
      <c r="AK156" s="6" t="inlineStr"/>
      <c r="AL156" s="25" t="inlineStr">
        <is>
          <t>D3</t>
        </is>
      </c>
      <c r="AM156" s="25" t="inlineStr">
        <is>
          <t>Open</t>
        </is>
      </c>
      <c r="AN156" s="25" t="inlineStr"/>
      <c r="AO156" s="25" t="inlineStr"/>
      <c r="AP156" s="25" t="inlineStr"/>
      <c r="AQ156" s="25" t="inlineStr"/>
      <c r="AR156" s="25" t="inlineStr"/>
      <c r="AS156" s="25" t="inlineStr"/>
      <c r="AT156" s="25" t="inlineStr"/>
      <c r="AU156" s="25" t="inlineStr"/>
      <c r="AV156" s="19" t="inlineStr">
        <is>
          <t>NA</t>
        </is>
      </c>
      <c r="AW156" s="25" t="inlineStr">
        <is>
          <t>NA</t>
        </is>
      </c>
      <c r="AX156" s="25" t="inlineStr">
        <is>
          <t>Team</t>
        </is>
      </c>
      <c r="AY156" s="25" t="inlineStr">
        <is>
          <t>NA</t>
        </is>
      </c>
      <c r="AZ156" s="20" t="inlineStr">
        <is>
          <t>Keena Rivers</t>
        </is>
      </c>
      <c r="BA156" s="20" t="inlineStr">
        <is>
          <t>903-556-6198</t>
        </is>
      </c>
      <c r="BB156" s="22" t="inlineStr">
        <is>
          <t>txklegendsbaseball@gmail.com</t>
        </is>
      </c>
      <c r="BC156" s="20" t="inlineStr">
        <is>
          <t>https://playncs.com/baseball/Events/Details/12366/belikecj-2026-powered-by-swing-lab-baseball-academy-pap</t>
        </is>
      </c>
      <c r="BD156" s="23" t="inlineStr"/>
    </row>
    <row r="157" ht="41.25" customHeight="1" s="24">
      <c r="A157" s="16" t="inlineStr">
        <is>
          <t>15th Annual Texoma Shootout (100% Turf Complex)</t>
        </is>
      </c>
      <c r="B157" s="17" t="inlineStr">
        <is>
          <t>06/06/2026</t>
        </is>
      </c>
      <c r="C157" s="18" t="inlineStr">
        <is>
          <t>06/07/2026</t>
        </is>
      </c>
      <c r="D157" s="25" t="inlineStr">
        <is>
          <t>No</t>
        </is>
      </c>
      <c r="E157" s="20" t="inlineStr">
        <is>
          <t>1702 Sheppard Access Road</t>
        </is>
      </c>
      <c r="F157" s="20" t="inlineStr"/>
      <c r="G157" s="20" t="inlineStr">
        <is>
          <t>Wichita Falls Sports Complex (1-8)</t>
        </is>
      </c>
      <c r="H157" s="20" t="inlineStr">
        <is>
          <t>Wichita Falls</t>
        </is>
      </c>
      <c r="I157" s="20" t="inlineStr">
        <is>
          <t>Texas</t>
        </is>
      </c>
      <c r="J157" s="20" t="inlineStr">
        <is>
          <t>76306</t>
        </is>
      </c>
      <c r="K157" s="25" t="inlineStr">
        <is>
          <t>7u</t>
        </is>
      </c>
      <c r="L157" s="21" t="inlineStr"/>
      <c r="M157" s="25" t="inlineStr">
        <is>
          <t>7u</t>
        </is>
      </c>
      <c r="N157" s="21" t="inlineStr"/>
      <c r="O157" s="25" t="inlineStr">
        <is>
          <t>8u</t>
        </is>
      </c>
      <c r="P157" s="21" t="inlineStr"/>
      <c r="Q157" s="25" t="inlineStr">
        <is>
          <t>8u</t>
        </is>
      </c>
      <c r="R157" s="21" t="inlineStr"/>
      <c r="S157" s="25" t="inlineStr">
        <is>
          <t>9u</t>
        </is>
      </c>
      <c r="T157" s="21" t="inlineStr"/>
      <c r="U157" s="25" t="inlineStr">
        <is>
          <t>9u</t>
        </is>
      </c>
      <c r="V157" s="21" t="inlineStr"/>
      <c r="W157" s="25" t="inlineStr">
        <is>
          <t>10u</t>
        </is>
      </c>
      <c r="X157" s="21" t="inlineStr"/>
      <c r="Y157" s="25" t="inlineStr">
        <is>
          <t>10u</t>
        </is>
      </c>
      <c r="Z157" s="21" t="inlineStr"/>
      <c r="AA157" s="25" t="inlineStr">
        <is>
          <t>11u</t>
        </is>
      </c>
      <c r="AB157" s="21" t="inlineStr"/>
      <c r="AC157" s="25" t="inlineStr">
        <is>
          <t>11u</t>
        </is>
      </c>
      <c r="AD157" s="21" t="inlineStr"/>
      <c r="AE157" s="25" t="inlineStr">
        <is>
          <t>12u</t>
        </is>
      </c>
      <c r="AF157" s="21" t="inlineStr"/>
      <c r="AG157" s="25" t="inlineStr">
        <is>
          <t>12u</t>
        </is>
      </c>
      <c r="AH157" s="21" t="inlineStr"/>
      <c r="AI157" s="25" t="inlineStr">
        <is>
          <t>13u</t>
        </is>
      </c>
      <c r="AJ157" s="21" t="inlineStr"/>
      <c r="AK157" s="6" t="inlineStr"/>
      <c r="AL157" s="25" t="inlineStr">
        <is>
          <t>D3</t>
        </is>
      </c>
      <c r="AM157" s="25" t="inlineStr">
        <is>
          <t>Open</t>
        </is>
      </c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/>
      <c r="AV157" s="19" t="inlineStr">
        <is>
          <t>NA</t>
        </is>
      </c>
      <c r="AW157" s="25" t="inlineStr">
        <is>
          <t>NA</t>
        </is>
      </c>
      <c r="AX157" s="25" t="inlineStr">
        <is>
          <t>Team</t>
        </is>
      </c>
      <c r="AY157" s="25" t="inlineStr">
        <is>
          <t>NA</t>
        </is>
      </c>
      <c r="AZ157" s="20" t="inlineStr">
        <is>
          <t>Stephen Cruz</t>
        </is>
      </c>
      <c r="BA157" s="20" t="inlineStr">
        <is>
          <t>940-224-2762</t>
        </is>
      </c>
      <c r="BB157" s="22" t="inlineStr">
        <is>
          <t>wfncs@playncs.com</t>
        </is>
      </c>
      <c r="BC157" s="20" t="inlineStr">
        <is>
          <t>https://playncs.com/baseball/Events/Details/11938/15th-annual-texoma-shootout-100-turf-complex</t>
        </is>
      </c>
      <c r="BD157" s="23" t="inlineStr"/>
    </row>
    <row r="158" ht="41.25" customHeight="1" s="24">
      <c r="A158" s="16" t="inlineStr">
        <is>
          <t>6/7 Swing Into Summer Tournament</t>
        </is>
      </c>
      <c r="B158" s="17" t="inlineStr">
        <is>
          <t>06/06/2026</t>
        </is>
      </c>
      <c r="C158" s="18" t="inlineStr">
        <is>
          <t>06/07/2026</t>
        </is>
      </c>
      <c r="D158" s="25" t="inlineStr">
        <is>
          <t>Yes</t>
        </is>
      </c>
      <c r="E158" s="20" t="inlineStr">
        <is>
          <t>3603 Leo Hackney Blvd</t>
        </is>
      </c>
      <c r="F158" s="20" t="inlineStr"/>
      <c r="G158" s="20" t="inlineStr">
        <is>
          <t>Multiple Locations</t>
        </is>
      </c>
      <c r="H158" s="20" t="inlineStr">
        <is>
          <t>Greenville</t>
        </is>
      </c>
      <c r="I158" s="20" t="inlineStr">
        <is>
          <t>Texas</t>
        </is>
      </c>
      <c r="J158" s="20" t="inlineStr">
        <is>
          <t>75402</t>
        </is>
      </c>
      <c r="K158" s="25" t="inlineStr">
        <is>
          <t>6u</t>
        </is>
      </c>
      <c r="L158" s="21" t="inlineStr"/>
      <c r="M158" s="25" t="inlineStr">
        <is>
          <t>7u</t>
        </is>
      </c>
      <c r="N158" s="21" t="inlineStr"/>
      <c r="O158" s="25" t="inlineStr">
        <is>
          <t>8u</t>
        </is>
      </c>
      <c r="P158" s="21" t="inlineStr"/>
      <c r="Q158" s="25" t="inlineStr">
        <is>
          <t>9u</t>
        </is>
      </c>
      <c r="R158" s="21" t="inlineStr"/>
      <c r="S158" s="25" t="inlineStr">
        <is>
          <t>10u</t>
        </is>
      </c>
      <c r="T158" s="21" t="inlineStr"/>
      <c r="U158" s="25" t="inlineStr">
        <is>
          <t>11u</t>
        </is>
      </c>
      <c r="V158" s="21" t="inlineStr"/>
      <c r="W158" s="25" t="inlineStr">
        <is>
          <t>12u</t>
        </is>
      </c>
      <c r="X158" s="21" t="inlineStr"/>
      <c r="Y158" s="25" t="inlineStr">
        <is>
          <t>13u</t>
        </is>
      </c>
      <c r="Z158" s="21" t="inlineStr"/>
      <c r="AA158" s="25" t="inlineStr">
        <is>
          <t>14u</t>
        </is>
      </c>
      <c r="AB158" s="21" t="inlineStr"/>
      <c r="AC158" s="25" t="inlineStr"/>
      <c r="AD158" s="21" t="inlineStr"/>
      <c r="AE158" s="25" t="inlineStr"/>
      <c r="AF158" s="21" t="inlineStr"/>
      <c r="AG158" s="25" t="inlineStr"/>
      <c r="AH158" s="21" t="inlineStr"/>
      <c r="AI158" s="25" t="inlineStr"/>
      <c r="AJ158" s="21" t="inlineStr"/>
      <c r="AK158" s="6" t="inlineStr"/>
      <c r="AL158" s="25" t="inlineStr">
        <is>
          <t>Rec</t>
        </is>
      </c>
      <c r="AM158" s="25" t="inlineStr"/>
      <c r="AN158" s="25" t="inlineStr"/>
      <c r="AO158" s="25" t="inlineStr"/>
      <c r="AP158" s="25" t="inlineStr"/>
      <c r="AQ158" s="25" t="inlineStr"/>
      <c r="AR158" s="25" t="inlineStr"/>
      <c r="AS158" s="25" t="inlineStr"/>
      <c r="AT158" s="25" t="inlineStr"/>
      <c r="AU158" s="25" t="inlineStr"/>
      <c r="AV158" s="19" t="inlineStr">
        <is>
          <t>NA</t>
        </is>
      </c>
      <c r="AW158" s="25" t="inlineStr">
        <is>
          <t>NA</t>
        </is>
      </c>
      <c r="AX158" s="25" t="inlineStr">
        <is>
          <t>Team</t>
        </is>
      </c>
      <c r="AY158" s="25" t="inlineStr">
        <is>
          <t>NA</t>
        </is>
      </c>
      <c r="AZ158" s="20" t="inlineStr">
        <is>
          <t>William Legear</t>
        </is>
      </c>
      <c r="BA158" s="20" t="inlineStr">
        <is>
          <t>469-887-8971</t>
        </is>
      </c>
      <c r="BB158" s="22" t="inlineStr">
        <is>
          <t>williamlegear445@gmail.com</t>
        </is>
      </c>
      <c r="BC158" s="20" t="inlineStr">
        <is>
          <t>https://playncs.com/baseball/Events/Details/13101/6-7-swing-into-summer-tournament</t>
        </is>
      </c>
      <c r="BD158" s="23" t="inlineStr"/>
    </row>
    <row r="159" ht="41.25" customHeight="1" s="24">
      <c r="A159" s="16" t="inlineStr">
        <is>
          <t>Brawl @ Seawall Qualifier</t>
        </is>
      </c>
      <c r="B159" s="17" t="inlineStr">
        <is>
          <t>06/06/2026</t>
        </is>
      </c>
      <c r="C159" s="18" t="inlineStr">
        <is>
          <t>06/07/2026</t>
        </is>
      </c>
      <c r="D159" s="25" t="inlineStr">
        <is>
          <t>Yes</t>
        </is>
      </c>
      <c r="E159" s="20" t="inlineStr">
        <is>
          <t>230 County Road 2260</t>
        </is>
      </c>
      <c r="F159" s="20" t="inlineStr"/>
      <c r="G159" s="20" t="inlineStr">
        <is>
          <t>Multiple Locations</t>
        </is>
      </c>
      <c r="H159" s="20" t="inlineStr">
        <is>
          <t>Greenville</t>
        </is>
      </c>
      <c r="I159" s="20" t="inlineStr">
        <is>
          <t>Texas</t>
        </is>
      </c>
      <c r="J159" s="20" t="inlineStr">
        <is>
          <t>75402</t>
        </is>
      </c>
      <c r="K159" s="25" t="inlineStr">
        <is>
          <t>7u</t>
        </is>
      </c>
      <c r="L159" s="21" t="inlineStr"/>
      <c r="M159" s="25" t="inlineStr">
        <is>
          <t>8u</t>
        </is>
      </c>
      <c r="N159" s="21" t="inlineStr"/>
      <c r="O159" s="25" t="inlineStr">
        <is>
          <t>9u</t>
        </is>
      </c>
      <c r="P159" s="21" t="inlineStr"/>
      <c r="Q159" s="25" t="inlineStr">
        <is>
          <t>9u</t>
        </is>
      </c>
      <c r="R159" s="21" t="inlineStr"/>
      <c r="S159" s="25" t="inlineStr">
        <is>
          <t>10u</t>
        </is>
      </c>
      <c r="T159" s="21" t="inlineStr"/>
      <c r="U159" s="25" t="inlineStr">
        <is>
          <t>10u</t>
        </is>
      </c>
      <c r="V159" s="21" t="inlineStr"/>
      <c r="W159" s="25" t="inlineStr">
        <is>
          <t>11u</t>
        </is>
      </c>
      <c r="X159" s="21" t="inlineStr"/>
      <c r="Y159" s="25" t="inlineStr">
        <is>
          <t>11u</t>
        </is>
      </c>
      <c r="Z159" s="21" t="inlineStr"/>
      <c r="AA159" s="25" t="inlineStr">
        <is>
          <t>12u</t>
        </is>
      </c>
      <c r="AB159" s="21" t="inlineStr"/>
      <c r="AC159" s="25" t="inlineStr">
        <is>
          <t>12u</t>
        </is>
      </c>
      <c r="AD159" s="21" t="inlineStr"/>
      <c r="AE159" s="25" t="inlineStr">
        <is>
          <t>13u</t>
        </is>
      </c>
      <c r="AF159" s="21" t="inlineStr"/>
      <c r="AG159" s="25" t="inlineStr">
        <is>
          <t>13u</t>
        </is>
      </c>
      <c r="AH159" s="21" t="inlineStr"/>
      <c r="AI159" s="25" t="inlineStr">
        <is>
          <t>14u</t>
        </is>
      </c>
      <c r="AJ159" s="21" t="inlineStr"/>
      <c r="AK159" s="6" t="inlineStr"/>
      <c r="AL159" s="25" t="inlineStr">
        <is>
          <t>Open</t>
        </is>
      </c>
      <c r="AM159" s="25" t="inlineStr">
        <is>
          <t>D3</t>
        </is>
      </c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/>
      <c r="AV159" s="19" t="inlineStr">
        <is>
          <t>NA</t>
        </is>
      </c>
      <c r="AW159" s="25" t="inlineStr">
        <is>
          <t>NA</t>
        </is>
      </c>
      <c r="AX159" s="25" t="inlineStr">
        <is>
          <t>Team</t>
        </is>
      </c>
      <c r="AY159" s="25" t="inlineStr">
        <is>
          <t>NA</t>
        </is>
      </c>
      <c r="AZ159" s="20" t="inlineStr">
        <is>
          <t>Josh Terry</t>
        </is>
      </c>
      <c r="BA159" s="20" t="inlineStr">
        <is>
          <t>903-720-9005</t>
        </is>
      </c>
      <c r="BB159" s="22" t="inlineStr">
        <is>
          <t>joshpinetar@gmail.com</t>
        </is>
      </c>
      <c r="BC159" s="20" t="inlineStr">
        <is>
          <t>https://playncs.com/baseball/Events/Details/12322/brawl-seawall-qualifier</t>
        </is>
      </c>
      <c r="BD159" s="23" t="inlineStr"/>
    </row>
    <row r="160" ht="41.25" customHeight="1" s="24">
      <c r="A160" s="16" t="inlineStr">
        <is>
          <t>Brawl @ Seawall Qualifier</t>
        </is>
      </c>
      <c r="B160" s="17" t="inlineStr">
        <is>
          <t>06/06/2026</t>
        </is>
      </c>
      <c r="C160" s="18" t="inlineStr">
        <is>
          <t>06/07/2026</t>
        </is>
      </c>
      <c r="D160" s="25" t="inlineStr">
        <is>
          <t>No</t>
        </is>
      </c>
      <c r="E160" s="20" t="inlineStr">
        <is>
          <t>2221 E State Hwy 356</t>
        </is>
      </c>
      <c r="F160" s="20" t="inlineStr"/>
      <c r="G160" s="20" t="inlineStr">
        <is>
          <t>Trinity View Park</t>
        </is>
      </c>
      <c r="H160" s="20" t="inlineStr">
        <is>
          <t>Irving</t>
        </is>
      </c>
      <c r="I160" s="20" t="inlineStr">
        <is>
          <t>Texas</t>
        </is>
      </c>
      <c r="J160" s="20" t="inlineStr">
        <is>
          <t>75060</t>
        </is>
      </c>
      <c r="K160" s="25" t="inlineStr">
        <is>
          <t>7u</t>
        </is>
      </c>
      <c r="L160" s="21" t="inlineStr"/>
      <c r="M160" s="25" t="inlineStr">
        <is>
          <t>8u</t>
        </is>
      </c>
      <c r="N160" s="21" t="inlineStr"/>
      <c r="O160" s="25" t="inlineStr">
        <is>
          <t>9u</t>
        </is>
      </c>
      <c r="P160" s="21" t="inlineStr"/>
      <c r="Q160" s="25" t="inlineStr">
        <is>
          <t>9u</t>
        </is>
      </c>
      <c r="R160" s="21" t="inlineStr"/>
      <c r="S160" s="25" t="inlineStr">
        <is>
          <t>10u</t>
        </is>
      </c>
      <c r="T160" s="21" t="inlineStr"/>
      <c r="U160" s="25" t="inlineStr">
        <is>
          <t>10u</t>
        </is>
      </c>
      <c r="V160" s="21" t="inlineStr"/>
      <c r="W160" s="25" t="inlineStr">
        <is>
          <t>11u</t>
        </is>
      </c>
      <c r="X160" s="21" t="inlineStr"/>
      <c r="Y160" s="25" t="inlineStr">
        <is>
          <t>11u</t>
        </is>
      </c>
      <c r="Z160" s="21" t="inlineStr"/>
      <c r="AA160" s="25" t="inlineStr">
        <is>
          <t>12u</t>
        </is>
      </c>
      <c r="AB160" s="21" t="inlineStr"/>
      <c r="AC160" s="25" t="inlineStr">
        <is>
          <t>12u</t>
        </is>
      </c>
      <c r="AD160" s="21" t="inlineStr"/>
      <c r="AE160" s="25" t="inlineStr">
        <is>
          <t>13u</t>
        </is>
      </c>
      <c r="AF160" s="21" t="inlineStr"/>
      <c r="AG160" s="25" t="inlineStr">
        <is>
          <t>13u</t>
        </is>
      </c>
      <c r="AH160" s="21" t="inlineStr"/>
      <c r="AI160" s="25" t="inlineStr">
        <is>
          <t>14u</t>
        </is>
      </c>
      <c r="AJ160" s="21" t="inlineStr"/>
      <c r="AK160" s="6" t="inlineStr"/>
      <c r="AL160" s="25" t="inlineStr">
        <is>
          <t>Open</t>
        </is>
      </c>
      <c r="AM160" s="25" t="inlineStr">
        <is>
          <t>D3</t>
        </is>
      </c>
      <c r="AN160" s="25" t="inlineStr"/>
      <c r="AO160" s="25" t="inlineStr"/>
      <c r="AP160" s="25" t="inlineStr"/>
      <c r="AQ160" s="25" t="inlineStr"/>
      <c r="AR160" s="25" t="inlineStr"/>
      <c r="AS160" s="25" t="inlineStr"/>
      <c r="AT160" s="25" t="inlineStr"/>
      <c r="AU160" s="25" t="inlineStr"/>
      <c r="AV160" s="19" t="inlineStr">
        <is>
          <t>NA</t>
        </is>
      </c>
      <c r="AW160" s="25" t="inlineStr">
        <is>
          <t>NA</t>
        </is>
      </c>
      <c r="AX160" s="25" t="inlineStr">
        <is>
          <t>Team</t>
        </is>
      </c>
      <c r="AY160" s="25" t="inlineStr">
        <is>
          <t>NA</t>
        </is>
      </c>
      <c r="AZ160" s="20" t="inlineStr">
        <is>
          <t>Forrest Warner</t>
        </is>
      </c>
      <c r="BA160" s="20" t="inlineStr">
        <is>
          <t>817-271-2139</t>
        </is>
      </c>
      <c r="BB160" s="22" t="inlineStr">
        <is>
          <t>pinetardfw@gmail.com</t>
        </is>
      </c>
      <c r="BC160" s="20" t="inlineStr">
        <is>
          <t>https://playncs.com/baseball/Events/Details/12391/brawl-seawall-qualifier</t>
        </is>
      </c>
      <c r="BD160" s="23" t="inlineStr"/>
    </row>
    <row r="161" ht="41.25" customHeight="1" s="24">
      <c r="A161" s="16" t="inlineStr">
        <is>
          <t>CEB June Bash</t>
        </is>
      </c>
      <c r="B161" s="17" t="inlineStr">
        <is>
          <t>06/06/2026</t>
        </is>
      </c>
      <c r="C161" s="18" t="inlineStr">
        <is>
          <t>06/07/2026</t>
        </is>
      </c>
      <c r="D161" s="25" t="inlineStr">
        <is>
          <t>Yes</t>
        </is>
      </c>
      <c r="E161" s="20" t="inlineStr">
        <is>
          <t>13102 Jones Maltsberger Rd</t>
        </is>
      </c>
      <c r="F161" s="20" t="inlineStr"/>
      <c r="G161" s="20" t="inlineStr">
        <is>
          <t>Multiple Locations</t>
        </is>
      </c>
      <c r="H161" s="20" t="inlineStr">
        <is>
          <t>San Antonio</t>
        </is>
      </c>
      <c r="I161" s="20" t="inlineStr">
        <is>
          <t>Texas</t>
        </is>
      </c>
      <c r="J161" s="20" t="inlineStr">
        <is>
          <t>78232</t>
        </is>
      </c>
      <c r="K161" s="25" t="inlineStr">
        <is>
          <t>6u</t>
        </is>
      </c>
      <c r="L161" s="21" t="inlineStr"/>
      <c r="M161" s="25" t="inlineStr">
        <is>
          <t>7u</t>
        </is>
      </c>
      <c r="N161" s="21" t="inlineStr"/>
      <c r="O161" s="25" t="inlineStr">
        <is>
          <t>8u</t>
        </is>
      </c>
      <c r="P161" s="21" t="inlineStr"/>
      <c r="Q161" s="25" t="inlineStr">
        <is>
          <t>8u</t>
        </is>
      </c>
      <c r="R161" s="21" t="inlineStr"/>
      <c r="S161" s="25" t="inlineStr">
        <is>
          <t>9u</t>
        </is>
      </c>
      <c r="T161" s="21" t="inlineStr"/>
      <c r="U161" s="25" t="inlineStr">
        <is>
          <t>9u</t>
        </is>
      </c>
      <c r="V161" s="21" t="inlineStr"/>
      <c r="W161" s="25" t="inlineStr">
        <is>
          <t>10u</t>
        </is>
      </c>
      <c r="X161" s="21" t="inlineStr"/>
      <c r="Y161" s="25" t="inlineStr">
        <is>
          <t>10u</t>
        </is>
      </c>
      <c r="Z161" s="21" t="inlineStr"/>
      <c r="AA161" s="25" t="inlineStr">
        <is>
          <t>11u</t>
        </is>
      </c>
      <c r="AB161" s="21" t="inlineStr"/>
      <c r="AC161" s="25" t="inlineStr">
        <is>
          <t>11u</t>
        </is>
      </c>
      <c r="AD161" s="21" t="inlineStr"/>
      <c r="AE161" s="25" t="inlineStr">
        <is>
          <t>12u</t>
        </is>
      </c>
      <c r="AF161" s="21" t="inlineStr"/>
      <c r="AG161" s="25" t="inlineStr">
        <is>
          <t>12u</t>
        </is>
      </c>
      <c r="AH161" s="21" t="inlineStr"/>
      <c r="AI161" s="25" t="inlineStr">
        <is>
          <t>13u</t>
        </is>
      </c>
      <c r="AJ161" s="21" t="inlineStr"/>
      <c r="AK161" s="6" t="inlineStr"/>
      <c r="AL161" s="25" t="inlineStr">
        <is>
          <t>Open</t>
        </is>
      </c>
      <c r="AM161" s="25" t="inlineStr">
        <is>
          <t>D3</t>
        </is>
      </c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/>
      <c r="AV161" s="19" t="inlineStr">
        <is>
          <t>NA</t>
        </is>
      </c>
      <c r="AW161" s="25" t="inlineStr">
        <is>
          <t>NA</t>
        </is>
      </c>
      <c r="AX161" s="25" t="inlineStr">
        <is>
          <t>Team</t>
        </is>
      </c>
      <c r="AY161" s="25" t="inlineStr">
        <is>
          <t>NA</t>
        </is>
      </c>
      <c r="AZ161" s="20" t="inlineStr">
        <is>
          <t>Keith Hamilton</t>
        </is>
      </c>
      <c r="BA161" s="20" t="inlineStr">
        <is>
          <t>512-296-0248</t>
        </is>
      </c>
      <c r="BB161" s="22" t="inlineStr">
        <is>
          <t>centexelitebaseball@gmail.com</t>
        </is>
      </c>
      <c r="BC161" s="20" t="inlineStr">
        <is>
          <t>https://playncs.com/baseball/Events/Details/12348/ceb-june-bash</t>
        </is>
      </c>
      <c r="BD161" s="23" t="inlineStr"/>
    </row>
    <row r="162" ht="41.25" customHeight="1" s="24">
      <c r="A162" s="16" t="inlineStr">
        <is>
          <t>June Classic at The Village 10U</t>
        </is>
      </c>
      <c r="B162" s="17" t="inlineStr">
        <is>
          <t>06/06/2026</t>
        </is>
      </c>
      <c r="C162" s="18" t="inlineStr">
        <is>
          <t>06/07/2026</t>
        </is>
      </c>
      <c r="D162" s="25" t="inlineStr">
        <is>
          <t>No</t>
        </is>
      </c>
      <c r="E162" s="20" t="inlineStr">
        <is>
          <t>5670 Village Glen Dr</t>
        </is>
      </c>
      <c r="F162" s="20" t="inlineStr"/>
      <c r="G162" s="20" t="inlineStr">
        <is>
          <t>The Village Dallas</t>
        </is>
      </c>
      <c r="H162" s="20" t="inlineStr">
        <is>
          <t>Dallas</t>
        </is>
      </c>
      <c r="I162" s="20" t="inlineStr">
        <is>
          <t>Texas</t>
        </is>
      </c>
      <c r="J162" s="20" t="inlineStr">
        <is>
          <t>76206</t>
        </is>
      </c>
      <c r="K162" s="25" t="inlineStr">
        <is>
          <t>10u</t>
        </is>
      </c>
      <c r="L162" s="21" t="inlineStr"/>
      <c r="M162" s="25" t="inlineStr"/>
      <c r="N162" s="21" t="inlineStr"/>
      <c r="O162" s="25" t="inlineStr"/>
      <c r="P162" s="21" t="inlineStr"/>
      <c r="Q162" s="25" t="inlineStr"/>
      <c r="R162" s="21" t="inlineStr"/>
      <c r="S162" s="25" t="inlineStr"/>
      <c r="T162" s="21" t="inlineStr"/>
      <c r="U162" s="25" t="inlineStr"/>
      <c r="V162" s="21" t="inlineStr"/>
      <c r="W162" s="25" t="inlineStr"/>
      <c r="X162" s="21" t="inlineStr"/>
      <c r="Y162" s="25" t="inlineStr"/>
      <c r="Z162" s="21" t="inlineStr"/>
      <c r="AA162" s="25" t="inlineStr"/>
      <c r="AB162" s="21" t="inlineStr"/>
      <c r="AC162" s="25" t="inlineStr"/>
      <c r="AD162" s="21" t="inlineStr"/>
      <c r="AE162" s="25" t="inlineStr"/>
      <c r="AF162" s="21" t="inlineStr"/>
      <c r="AG162" s="25" t="inlineStr"/>
      <c r="AH162" s="21" t="inlineStr"/>
      <c r="AI162" s="25" t="inlineStr"/>
      <c r="AJ162" s="21" t="inlineStr"/>
      <c r="AK162" s="6" t="inlineStr"/>
      <c r="AL162" s="25" t="inlineStr">
        <is>
          <t>D3</t>
        </is>
      </c>
      <c r="AM162" s="25" t="inlineStr"/>
      <c r="AN162" s="25" t="inlineStr"/>
      <c r="AO162" s="25" t="inlineStr"/>
      <c r="AP162" s="25" t="inlineStr"/>
      <c r="AQ162" s="25" t="inlineStr"/>
      <c r="AR162" s="25" t="inlineStr"/>
      <c r="AS162" s="25" t="inlineStr"/>
      <c r="AT162" s="25" t="inlineStr"/>
      <c r="AU162" s="25" t="inlineStr"/>
      <c r="AV162" s="19" t="inlineStr">
        <is>
          <t>NA</t>
        </is>
      </c>
      <c r="AW162" s="25" t="inlineStr">
        <is>
          <t>NA</t>
        </is>
      </c>
      <c r="AX162" s="25" t="inlineStr">
        <is>
          <t>Team</t>
        </is>
      </c>
      <c r="AY162" s="25" t="inlineStr">
        <is>
          <t>NA</t>
        </is>
      </c>
      <c r="AZ162" s="20" t="inlineStr">
        <is>
          <t>Chris Ethridge</t>
        </is>
      </c>
      <c r="BA162" s="20" t="inlineStr">
        <is>
          <t>214-600-9847</t>
        </is>
      </c>
      <c r="BB162" s="22" t="inlineStr">
        <is>
          <t>chris@drivensportingevents.com</t>
        </is>
      </c>
      <c r="BC162" s="20" t="inlineStr">
        <is>
          <t>https://playncs.com/baseball/Events/Details/12763/june-classic-at-the-village-10u</t>
        </is>
      </c>
      <c r="BD162" s="23" t="inlineStr"/>
    </row>
    <row r="163" ht="41.25" customHeight="1" s="24">
      <c r="A163" s="16" t="inlineStr">
        <is>
          <t>MAVS BALLPARK WORLD SERIES WARM UP 10U D2</t>
        </is>
      </c>
      <c r="B163" s="17" t="inlineStr">
        <is>
          <t>06/06/2026</t>
        </is>
      </c>
      <c r="C163" s="18" t="inlineStr">
        <is>
          <t>06/07/2026</t>
        </is>
      </c>
      <c r="D163" s="25" t="inlineStr">
        <is>
          <t>No</t>
        </is>
      </c>
      <c r="E163" s="20" t="inlineStr">
        <is>
          <t>2807 HARRY HINES BLVD</t>
        </is>
      </c>
      <c r="F163" s="20" t="inlineStr"/>
      <c r="G163" s="20" t="inlineStr">
        <is>
          <t>MAVS BALLPARK</t>
        </is>
      </c>
      <c r="H163" s="20" t="inlineStr">
        <is>
          <t>DALLAS</t>
        </is>
      </c>
      <c r="I163" s="20" t="inlineStr">
        <is>
          <t>Texas</t>
        </is>
      </c>
      <c r="J163" s="20" t="inlineStr">
        <is>
          <t>75201</t>
        </is>
      </c>
      <c r="K163" s="25" t="inlineStr">
        <is>
          <t>10u</t>
        </is>
      </c>
      <c r="L163" s="21" t="inlineStr"/>
      <c r="M163" s="25" t="inlineStr"/>
      <c r="N163" s="21" t="inlineStr"/>
      <c r="O163" s="25" t="inlineStr"/>
      <c r="P163" s="21" t="inlineStr"/>
      <c r="Q163" s="25" t="inlineStr"/>
      <c r="R163" s="21" t="inlineStr"/>
      <c r="S163" s="25" t="inlineStr"/>
      <c r="T163" s="21" t="inlineStr"/>
      <c r="U163" s="25" t="inlineStr"/>
      <c r="V163" s="21" t="inlineStr"/>
      <c r="W163" s="25" t="inlineStr"/>
      <c r="X163" s="21" t="inlineStr"/>
      <c r="Y163" s="25" t="inlineStr"/>
      <c r="Z163" s="21" t="inlineStr"/>
      <c r="AA163" s="25" t="inlineStr"/>
      <c r="AB163" s="21" t="inlineStr"/>
      <c r="AC163" s="25" t="inlineStr"/>
      <c r="AD163" s="21" t="inlineStr"/>
      <c r="AE163" s="25" t="inlineStr"/>
      <c r="AF163" s="21" t="inlineStr"/>
      <c r="AG163" s="25" t="inlineStr"/>
      <c r="AH163" s="21" t="inlineStr"/>
      <c r="AI163" s="25" t="inlineStr"/>
      <c r="AJ163" s="21" t="inlineStr"/>
      <c r="AK163" s="6" t="inlineStr"/>
      <c r="AL163" s="25" t="inlineStr">
        <is>
          <t>D2</t>
        </is>
      </c>
      <c r="AM163" s="25" t="inlineStr"/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/>
      <c r="AV163" s="19" t="inlineStr">
        <is>
          <t>NA</t>
        </is>
      </c>
      <c r="AW163" s="25" t="inlineStr">
        <is>
          <t>NA</t>
        </is>
      </c>
      <c r="AX163" s="25" t="inlineStr">
        <is>
          <t>Team</t>
        </is>
      </c>
      <c r="AY163" s="25" t="inlineStr">
        <is>
          <t>NA</t>
        </is>
      </c>
      <c r="AZ163" s="20" t="inlineStr">
        <is>
          <t>Chere Zastoupil</t>
        </is>
      </c>
      <c r="BA163" s="20" t="inlineStr">
        <is>
          <t>214-641-6323</t>
        </is>
      </c>
      <c r="BB163" s="22" t="inlineStr">
        <is>
          <t>cherezastoupil@gmail.com</t>
        </is>
      </c>
      <c r="BC163" s="20" t="inlineStr">
        <is>
          <t>https://playncs.com/baseball/Events/Details/11918/mavs-ballpark-world-series-warm-up-10u-d2</t>
        </is>
      </c>
      <c r="BD163" s="23" t="inlineStr"/>
    </row>
    <row r="164" ht="41.25" customHeight="1" s="24">
      <c r="A164" s="16" t="inlineStr">
        <is>
          <t>REC SUMMER BALL</t>
        </is>
      </c>
      <c r="B164" s="17" t="inlineStr">
        <is>
          <t>06/06/2026</t>
        </is>
      </c>
      <c r="C164" s="18" t="inlineStr">
        <is>
          <t>06/07/2026</t>
        </is>
      </c>
      <c r="D164" s="25" t="inlineStr">
        <is>
          <t>No</t>
        </is>
      </c>
      <c r="E164" s="20" t="inlineStr">
        <is>
          <t>1039 9th Street</t>
        </is>
      </c>
      <c r="F164" s="20" t="inlineStr"/>
      <c r="G164" s="20" t="inlineStr">
        <is>
          <t>Ben Gill Park</t>
        </is>
      </c>
      <c r="H164" s="20" t="inlineStr">
        <is>
          <t>Terrell</t>
        </is>
      </c>
      <c r="I164" s="20" t="inlineStr">
        <is>
          <t>Texas</t>
        </is>
      </c>
      <c r="J164" s="20" t="inlineStr">
        <is>
          <t>75160</t>
        </is>
      </c>
      <c r="K164" s="25" t="inlineStr">
        <is>
          <t>6u</t>
        </is>
      </c>
      <c r="L164" s="21" t="inlineStr"/>
      <c r="M164" s="25" t="inlineStr">
        <is>
          <t>8u</t>
        </is>
      </c>
      <c r="N164" s="21" t="inlineStr"/>
      <c r="O164" s="25" t="inlineStr">
        <is>
          <t>10u</t>
        </is>
      </c>
      <c r="P164" s="21" t="inlineStr"/>
      <c r="Q164" s="25" t="inlineStr">
        <is>
          <t>12u</t>
        </is>
      </c>
      <c r="R164" s="21" t="inlineStr"/>
      <c r="S164" s="25" t="inlineStr">
        <is>
          <t>14u</t>
        </is>
      </c>
      <c r="T164" s="21" t="inlineStr"/>
      <c r="U164" s="25" t="inlineStr"/>
      <c r="V164" s="21" t="inlineStr"/>
      <c r="W164" s="25" t="inlineStr"/>
      <c r="X164" s="21" t="inlineStr"/>
      <c r="Y164" s="25" t="inlineStr"/>
      <c r="Z164" s="21" t="inlineStr"/>
      <c r="AA164" s="25" t="inlineStr"/>
      <c r="AB164" s="21" t="inlineStr"/>
      <c r="AC164" s="25" t="inlineStr"/>
      <c r="AD164" s="21" t="inlineStr"/>
      <c r="AE164" s="25" t="inlineStr"/>
      <c r="AF164" s="21" t="inlineStr"/>
      <c r="AG164" s="25" t="inlineStr"/>
      <c r="AH164" s="21" t="inlineStr"/>
      <c r="AI164" s="25" t="inlineStr"/>
      <c r="AJ164" s="21" t="inlineStr"/>
      <c r="AK164" s="6" t="inlineStr"/>
      <c r="AL164" s="25" t="inlineStr">
        <is>
          <t>Rec</t>
        </is>
      </c>
      <c r="AM164" s="25" t="inlineStr"/>
      <c r="AN164" s="25" t="inlineStr"/>
      <c r="AO164" s="25" t="inlineStr"/>
      <c r="AP164" s="25" t="inlineStr"/>
      <c r="AQ164" s="25" t="inlineStr"/>
      <c r="AR164" s="25" t="inlineStr"/>
      <c r="AS164" s="25" t="inlineStr"/>
      <c r="AT164" s="25" t="inlineStr"/>
      <c r="AU164" s="25" t="inlineStr"/>
      <c r="AV164" s="19" t="inlineStr">
        <is>
          <t>NA</t>
        </is>
      </c>
      <c r="AW164" s="25" t="inlineStr">
        <is>
          <t>NA</t>
        </is>
      </c>
      <c r="AX164" s="25" t="inlineStr">
        <is>
          <t>Team</t>
        </is>
      </c>
      <c r="AY164" s="25" t="inlineStr">
        <is>
          <t>NA</t>
        </is>
      </c>
      <c r="AZ164" s="20" t="inlineStr">
        <is>
          <t>Chris Flores</t>
        </is>
      </c>
      <c r="BA164" s="20" t="inlineStr">
        <is>
          <t>469-909-8634</t>
        </is>
      </c>
      <c r="BB164" s="22" t="inlineStr">
        <is>
          <t>etebaseball@gmail.com</t>
        </is>
      </c>
      <c r="BC164" s="20" t="inlineStr">
        <is>
          <t>https://playncs.com/baseball/Events/Details/12930/rec-summer-ball</t>
        </is>
      </c>
      <c r="BD164" s="23" t="inlineStr"/>
    </row>
    <row r="165" ht="41.25" customHeight="1" s="24">
      <c r="A165" s="16" t="inlineStr">
        <is>
          <t>South Padre Summer Kickoff Classic</t>
        </is>
      </c>
      <c r="B165" s="17" t="inlineStr">
        <is>
          <t>06/06/2026</t>
        </is>
      </c>
      <c r="C165" s="18" t="inlineStr">
        <is>
          <t>06/07/2026</t>
        </is>
      </c>
      <c r="D165" s="25" t="inlineStr">
        <is>
          <t>No</t>
        </is>
      </c>
      <c r="E165" s="20" t="inlineStr">
        <is>
          <t>190 Port Road</t>
        </is>
      </c>
      <c r="F165" s="20" t="inlineStr"/>
      <c r="G165" s="20" t="inlineStr">
        <is>
          <t>Laguna Madre Park</t>
        </is>
      </c>
      <c r="H165" s="20" t="inlineStr">
        <is>
          <t>Port Isabel</t>
        </is>
      </c>
      <c r="I165" s="20" t="inlineStr">
        <is>
          <t>Texas</t>
        </is>
      </c>
      <c r="J165" s="20" t="inlineStr">
        <is>
          <t>78578</t>
        </is>
      </c>
      <c r="K165" s="25" t="inlineStr"/>
      <c r="L165" s="21" t="inlineStr"/>
      <c r="M165" s="25" t="inlineStr">
        <is>
          <t>6u</t>
        </is>
      </c>
      <c r="N165" s="21" t="inlineStr"/>
      <c r="O165" s="25" t="inlineStr">
        <is>
          <t>6u</t>
        </is>
      </c>
      <c r="P165" s="21" t="inlineStr"/>
      <c r="Q165" s="25" t="inlineStr">
        <is>
          <t>8u</t>
        </is>
      </c>
      <c r="R165" s="21" t="inlineStr"/>
      <c r="S165" s="25" t="inlineStr">
        <is>
          <t>8u</t>
        </is>
      </c>
      <c r="T165" s="21" t="inlineStr"/>
      <c r="U165" s="25" t="inlineStr">
        <is>
          <t>10u</t>
        </is>
      </c>
      <c r="V165" s="21" t="inlineStr"/>
      <c r="W165" s="25" t="inlineStr">
        <is>
          <t>12u</t>
        </is>
      </c>
      <c r="X165" s="21" t="inlineStr"/>
      <c r="Y165" s="25" t="inlineStr">
        <is>
          <t>14u</t>
        </is>
      </c>
      <c r="Z165" s="21" t="inlineStr"/>
      <c r="AA165" s="25" t="inlineStr"/>
      <c r="AB165" s="21" t="inlineStr"/>
      <c r="AC165" s="25" t="inlineStr"/>
      <c r="AD165" s="21" t="inlineStr"/>
      <c r="AE165" s="25" t="inlineStr"/>
      <c r="AF165" s="21" t="inlineStr"/>
      <c r="AG165" s="25" t="inlineStr"/>
      <c r="AH165" s="21" t="inlineStr"/>
      <c r="AI165" s="25" t="inlineStr"/>
      <c r="AJ165" s="21" t="inlineStr"/>
      <c r="AK165" s="6" t="inlineStr"/>
      <c r="AL165" s="25" t="inlineStr">
        <is>
          <t>Rec</t>
        </is>
      </c>
      <c r="AM165" s="25" t="inlineStr">
        <is>
          <t>Open</t>
        </is>
      </c>
      <c r="AN165" s="25" t="inlineStr"/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/>
      <c r="AV165" s="19" t="inlineStr">
        <is>
          <t>NA</t>
        </is>
      </c>
      <c r="AW165" s="25" t="inlineStr">
        <is>
          <t>NA</t>
        </is>
      </c>
      <c r="AX165" s="25" t="inlineStr">
        <is>
          <t>Team</t>
        </is>
      </c>
      <c r="AY165" s="25" t="inlineStr">
        <is>
          <t>NA</t>
        </is>
      </c>
      <c r="AZ165" s="20" t="inlineStr">
        <is>
          <t>Gabriel Salas</t>
        </is>
      </c>
      <c r="BA165" s="20" t="inlineStr">
        <is>
          <t>956-407-2270</t>
        </is>
      </c>
      <c r="BB165" s="22" t="inlineStr">
        <is>
          <t>g.salas22@gmail.com</t>
        </is>
      </c>
      <c r="BC165" s="20" t="inlineStr">
        <is>
          <t>https://playncs.com/baseball/Events/Details/13138/south-padre-summer-kickoff-classic</t>
        </is>
      </c>
      <c r="BD165" s="23" t="inlineStr"/>
    </row>
    <row r="166" ht="41.25" customHeight="1" s="24">
      <c r="A166" s="16" t="inlineStr">
        <is>
          <t>SUMMER BALL</t>
        </is>
      </c>
      <c r="B166" s="17" t="inlineStr">
        <is>
          <t>06/06/2026</t>
        </is>
      </c>
      <c r="C166" s="18" t="inlineStr">
        <is>
          <t>06/07/2026</t>
        </is>
      </c>
      <c r="D166" s="25" t="inlineStr">
        <is>
          <t>No</t>
        </is>
      </c>
      <c r="E166" s="20" t="inlineStr">
        <is>
          <t>595 Terrel Hwy.</t>
        </is>
      </c>
      <c r="F166" s="20" t="inlineStr"/>
      <c r="G166" s="20" t="inlineStr">
        <is>
          <t>Kaufman Fields</t>
        </is>
      </c>
      <c r="H166" s="20" t="inlineStr">
        <is>
          <t>Kaufman</t>
        </is>
      </c>
      <c r="I166" s="20" t="inlineStr">
        <is>
          <t>Texas</t>
        </is>
      </c>
      <c r="J166" s="20" t="inlineStr">
        <is>
          <t>75142</t>
        </is>
      </c>
      <c r="K166" s="25" t="inlineStr">
        <is>
          <t>7u</t>
        </is>
      </c>
      <c r="L166" s="21" t="inlineStr"/>
      <c r="M166" s="25" t="inlineStr">
        <is>
          <t>8u</t>
        </is>
      </c>
      <c r="N166" s="21" t="inlineStr"/>
      <c r="O166" s="25" t="inlineStr">
        <is>
          <t>9u</t>
        </is>
      </c>
      <c r="P166" s="21" t="inlineStr"/>
      <c r="Q166" s="25" t="inlineStr">
        <is>
          <t>10u</t>
        </is>
      </c>
      <c r="R166" s="21" t="inlineStr"/>
      <c r="S166" s="25" t="inlineStr">
        <is>
          <t>14u</t>
        </is>
      </c>
      <c r="T166" s="21" t="inlineStr"/>
      <c r="U166" s="25" t="inlineStr"/>
      <c r="V166" s="21" t="inlineStr"/>
      <c r="W166" s="25" t="inlineStr"/>
      <c r="X166" s="21" t="inlineStr"/>
      <c r="Y166" s="25" t="inlineStr"/>
      <c r="Z166" s="21" t="inlineStr"/>
      <c r="AA166" s="25" t="inlineStr"/>
      <c r="AB166" s="21" t="inlineStr"/>
      <c r="AC166" s="25" t="inlineStr"/>
      <c r="AD166" s="21" t="inlineStr"/>
      <c r="AE166" s="25" t="inlineStr"/>
      <c r="AF166" s="21" t="inlineStr"/>
      <c r="AG166" s="25" t="inlineStr"/>
      <c r="AH166" s="21" t="inlineStr"/>
      <c r="AI166" s="25" t="inlineStr"/>
      <c r="AJ166" s="21" t="inlineStr"/>
      <c r="AK166" s="6" t="inlineStr"/>
      <c r="AL166" s="25" t="inlineStr">
        <is>
          <t>D3</t>
        </is>
      </c>
      <c r="AM166" s="25" t="inlineStr"/>
      <c r="AN166" s="25" t="inlineStr"/>
      <c r="AO166" s="25" t="inlineStr"/>
      <c r="AP166" s="25" t="inlineStr"/>
      <c r="AQ166" s="25" t="inlineStr"/>
      <c r="AR166" s="25" t="inlineStr"/>
      <c r="AS166" s="25" t="inlineStr"/>
      <c r="AT166" s="25" t="inlineStr"/>
      <c r="AU166" s="25" t="inlineStr"/>
      <c r="AV166" s="19" t="inlineStr">
        <is>
          <t>NA</t>
        </is>
      </c>
      <c r="AW166" s="25" t="inlineStr">
        <is>
          <t>NA</t>
        </is>
      </c>
      <c r="AX166" s="25" t="inlineStr">
        <is>
          <t>Team</t>
        </is>
      </c>
      <c r="AY166" s="25" t="inlineStr">
        <is>
          <t>NA</t>
        </is>
      </c>
      <c r="AZ166" s="20" t="inlineStr">
        <is>
          <t>Chris Flores</t>
        </is>
      </c>
      <c r="BA166" s="20" t="inlineStr">
        <is>
          <t>469-909-8634</t>
        </is>
      </c>
      <c r="BB166" s="22" t="inlineStr">
        <is>
          <t>etebaseball@gmail.com</t>
        </is>
      </c>
      <c r="BC166" s="20" t="inlineStr">
        <is>
          <t>https://playncs.com/baseball/Events/Details/12598/summer-ball</t>
        </is>
      </c>
      <c r="BD166" s="23" t="inlineStr"/>
    </row>
    <row r="167" ht="41.25" customHeight="1" s="24">
      <c r="A167" s="16" t="inlineStr">
        <is>
          <t>Summer Bash @ Legacy Park - Powered By Ranch Baseball - 11u &amp; 13u</t>
        </is>
      </c>
      <c r="B167" s="17" t="inlineStr">
        <is>
          <t>06/06/2026</t>
        </is>
      </c>
      <c r="C167" s="18" t="inlineStr">
        <is>
          <t>06/07/2026</t>
        </is>
      </c>
      <c r="D167" s="25" t="inlineStr">
        <is>
          <t>No</t>
        </is>
      </c>
      <c r="E167" s="20" t="inlineStr">
        <is>
          <t>5684 N FM 730</t>
        </is>
      </c>
      <c r="F167" s="20" t="inlineStr"/>
      <c r="G167" s="20" t="inlineStr">
        <is>
          <t>Legacy Park</t>
        </is>
      </c>
      <c r="H167" s="20" t="inlineStr">
        <is>
          <t>Decatur</t>
        </is>
      </c>
      <c r="I167" s="20" t="inlineStr">
        <is>
          <t>Texas</t>
        </is>
      </c>
      <c r="J167" s="20" t="inlineStr">
        <is>
          <t>76234</t>
        </is>
      </c>
      <c r="K167" s="25" t="inlineStr">
        <is>
          <t>11u</t>
        </is>
      </c>
      <c r="L167" s="21" t="inlineStr"/>
      <c r="M167" s="25" t="inlineStr">
        <is>
          <t>11u</t>
        </is>
      </c>
      <c r="N167" s="21" t="inlineStr"/>
      <c r="O167" s="25" t="inlineStr">
        <is>
          <t>13u</t>
        </is>
      </c>
      <c r="P167" s="21" t="inlineStr"/>
      <c r="Q167" s="25" t="inlineStr">
        <is>
          <t>13u</t>
        </is>
      </c>
      <c r="R167" s="21" t="inlineStr"/>
      <c r="S167" s="25" t="inlineStr"/>
      <c r="T167" s="21" t="inlineStr"/>
      <c r="U167" s="25" t="inlineStr"/>
      <c r="V167" s="21" t="inlineStr"/>
      <c r="W167" s="25" t="inlineStr"/>
      <c r="X167" s="21" t="inlineStr"/>
      <c r="Y167" s="25" t="inlineStr"/>
      <c r="Z167" s="21" t="inlineStr"/>
      <c r="AA167" s="25" t="inlineStr"/>
      <c r="AB167" s="21" t="inlineStr"/>
      <c r="AC167" s="25" t="inlineStr"/>
      <c r="AD167" s="21" t="inlineStr"/>
      <c r="AE167" s="25" t="inlineStr"/>
      <c r="AF167" s="21" t="inlineStr"/>
      <c r="AG167" s="25" t="inlineStr"/>
      <c r="AH167" s="21" t="inlineStr"/>
      <c r="AI167" s="25" t="inlineStr"/>
      <c r="AJ167" s="21" t="inlineStr"/>
      <c r="AK167" s="6" t="inlineStr"/>
      <c r="AL167" s="25" t="inlineStr">
        <is>
          <t>D3</t>
        </is>
      </c>
      <c r="AM167" s="25" t="inlineStr">
        <is>
          <t>Open</t>
        </is>
      </c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/>
      <c r="AV167" s="19" t="inlineStr">
        <is>
          <t>NA</t>
        </is>
      </c>
      <c r="AW167" s="25" t="inlineStr">
        <is>
          <t>NA</t>
        </is>
      </c>
      <c r="AX167" s="25" t="inlineStr">
        <is>
          <t>Team</t>
        </is>
      </c>
      <c r="AY167" s="25" t="inlineStr">
        <is>
          <t>NA</t>
        </is>
      </c>
      <c r="AZ167" s="20" t="inlineStr">
        <is>
          <t>Connor Berry</t>
        </is>
      </c>
      <c r="BA167" s="20" t="inlineStr">
        <is>
          <t>940-227-1619</t>
        </is>
      </c>
      <c r="BB167" s="22" t="inlineStr">
        <is>
          <t>ranchbaseballtx@gmail.com</t>
        </is>
      </c>
      <c r="BC167" s="20" t="inlineStr">
        <is>
          <t>https://playncs.com/baseball/Events/Details/12407/summer-bash-legacy-park-powered-by-ranch-baseball-11u-13u</t>
        </is>
      </c>
      <c r="BD167" s="23" t="inlineStr"/>
    </row>
    <row r="168" ht="41.25" customHeight="1" s="24">
      <c r="A168" s="16" t="inlineStr">
        <is>
          <t>The Final Countdown</t>
        </is>
      </c>
      <c r="B168" s="17" t="inlineStr">
        <is>
          <t>06/06/2026</t>
        </is>
      </c>
      <c r="C168" s="18" t="inlineStr">
        <is>
          <t>06/07/2026</t>
        </is>
      </c>
      <c r="D168" s="25" t="inlineStr">
        <is>
          <t>Yes</t>
        </is>
      </c>
      <c r="E168" s="20" t="inlineStr">
        <is>
          <t>100 Hg Mosley</t>
        </is>
      </c>
      <c r="F168" s="20" t="inlineStr"/>
      <c r="G168" s="20" t="inlineStr">
        <is>
          <t>Multiple Locations</t>
        </is>
      </c>
      <c r="H168" s="20" t="inlineStr">
        <is>
          <t>Longview</t>
        </is>
      </c>
      <c r="I168" s="20" t="inlineStr">
        <is>
          <t>Texas</t>
        </is>
      </c>
      <c r="J168" s="20" t="inlineStr">
        <is>
          <t>75604</t>
        </is>
      </c>
      <c r="K168" s="25" t="inlineStr">
        <is>
          <t>6u</t>
        </is>
      </c>
      <c r="L168" s="21" t="inlineStr"/>
      <c r="M168" s="25" t="inlineStr">
        <is>
          <t>7u</t>
        </is>
      </c>
      <c r="N168" s="21" t="inlineStr"/>
      <c r="O168" s="25" t="inlineStr">
        <is>
          <t>8u</t>
        </is>
      </c>
      <c r="P168" s="21" t="inlineStr"/>
      <c r="Q168" s="25" t="inlineStr">
        <is>
          <t>8u</t>
        </is>
      </c>
      <c r="R168" s="21" t="inlineStr"/>
      <c r="S168" s="25" t="inlineStr">
        <is>
          <t>9u</t>
        </is>
      </c>
      <c r="T168" s="21" t="inlineStr"/>
      <c r="U168" s="25" t="inlineStr">
        <is>
          <t>9u</t>
        </is>
      </c>
      <c r="V168" s="21" t="inlineStr"/>
      <c r="W168" s="25" t="inlineStr">
        <is>
          <t>10u</t>
        </is>
      </c>
      <c r="X168" s="21" t="inlineStr"/>
      <c r="Y168" s="25" t="inlineStr">
        <is>
          <t>10u</t>
        </is>
      </c>
      <c r="Z168" s="21" t="inlineStr"/>
      <c r="AA168" s="25" t="inlineStr">
        <is>
          <t>11u</t>
        </is>
      </c>
      <c r="AB168" s="21" t="inlineStr"/>
      <c r="AC168" s="25" t="inlineStr">
        <is>
          <t>11u</t>
        </is>
      </c>
      <c r="AD168" s="21" t="inlineStr"/>
      <c r="AE168" s="25" t="inlineStr">
        <is>
          <t>12u</t>
        </is>
      </c>
      <c r="AF168" s="21" t="inlineStr"/>
      <c r="AG168" s="25" t="inlineStr">
        <is>
          <t>12u</t>
        </is>
      </c>
      <c r="AH168" s="21" t="inlineStr"/>
      <c r="AI168" s="25" t="inlineStr">
        <is>
          <t>13u</t>
        </is>
      </c>
      <c r="AJ168" s="21" t="inlineStr"/>
      <c r="AK168" s="6" t="inlineStr"/>
      <c r="AL168" s="25" t="inlineStr">
        <is>
          <t>Open</t>
        </is>
      </c>
      <c r="AM168" s="25" t="inlineStr">
        <is>
          <t>D3</t>
        </is>
      </c>
      <c r="AN168" s="25" t="inlineStr"/>
      <c r="AO168" s="25" t="inlineStr"/>
      <c r="AP168" s="25" t="inlineStr"/>
      <c r="AQ168" s="25" t="inlineStr"/>
      <c r="AR168" s="25" t="inlineStr"/>
      <c r="AS168" s="25" t="inlineStr"/>
      <c r="AT168" s="25" t="inlineStr"/>
      <c r="AU168" s="25" t="inlineStr"/>
      <c r="AV168" s="19" t="inlineStr">
        <is>
          <t>NA</t>
        </is>
      </c>
      <c r="AW168" s="25" t="inlineStr">
        <is>
          <t>NA</t>
        </is>
      </c>
      <c r="AX168" s="25" t="inlineStr">
        <is>
          <t>Team</t>
        </is>
      </c>
      <c r="AY168" s="25" t="inlineStr">
        <is>
          <t>NA</t>
        </is>
      </c>
      <c r="AZ168" s="20" t="inlineStr">
        <is>
          <t>Nick Northern</t>
        </is>
      </c>
      <c r="BA168" s="20" t="inlineStr"/>
      <c r="BB168" s="22" t="inlineStr">
        <is>
          <t>nicktexasncs@gmail.com</t>
        </is>
      </c>
      <c r="BC168" s="20" t="inlineStr">
        <is>
          <t>https://playncs.com/baseball/Events/Details/12045/the-final-countdown</t>
        </is>
      </c>
      <c r="BD168" s="23" t="inlineStr"/>
    </row>
    <row r="169" ht="41.25" customHeight="1" s="24">
      <c r="A169" s="16" t="inlineStr">
        <is>
          <t>The Ranch Summer Round Up -  Denton Area</t>
        </is>
      </c>
      <c r="B169" s="17" t="inlineStr">
        <is>
          <t>06/06/2026</t>
        </is>
      </c>
      <c r="C169" s="18" t="inlineStr">
        <is>
          <t>06/07/2026</t>
        </is>
      </c>
      <c r="D169" s="25" t="inlineStr">
        <is>
          <t>Yes</t>
        </is>
      </c>
      <c r="E169" s="20" t="inlineStr">
        <is>
          <t>3201 N Locus St</t>
        </is>
      </c>
      <c r="F169" s="20" t="inlineStr"/>
      <c r="G169" s="20" t="inlineStr">
        <is>
          <t>Multiple Locations</t>
        </is>
      </c>
      <c r="H169" s="20" t="inlineStr">
        <is>
          <t>Denton</t>
        </is>
      </c>
      <c r="I169" s="20" t="inlineStr">
        <is>
          <t>Texas</t>
        </is>
      </c>
      <c r="J169" s="20" t="inlineStr">
        <is>
          <t>76209</t>
        </is>
      </c>
      <c r="K169" s="25" t="inlineStr">
        <is>
          <t>7u</t>
        </is>
      </c>
      <c r="L169" s="21" t="inlineStr"/>
      <c r="M169" s="25" t="inlineStr">
        <is>
          <t>8u</t>
        </is>
      </c>
      <c r="N169" s="21" t="inlineStr"/>
      <c r="O169" s="25" t="inlineStr">
        <is>
          <t>8u</t>
        </is>
      </c>
      <c r="P169" s="21" t="inlineStr"/>
      <c r="Q169" s="25" t="inlineStr">
        <is>
          <t>9u</t>
        </is>
      </c>
      <c r="R169" s="21" t="inlineStr"/>
      <c r="S169" s="25" t="inlineStr">
        <is>
          <t>9u</t>
        </is>
      </c>
      <c r="T169" s="21" t="inlineStr"/>
      <c r="U169" s="25" t="inlineStr">
        <is>
          <t>10u</t>
        </is>
      </c>
      <c r="V169" s="21" t="inlineStr"/>
      <c r="W169" s="25" t="inlineStr">
        <is>
          <t>10u</t>
        </is>
      </c>
      <c r="X169" s="21" t="inlineStr"/>
      <c r="Y169" s="25" t="inlineStr">
        <is>
          <t>11u</t>
        </is>
      </c>
      <c r="Z169" s="21" t="inlineStr"/>
      <c r="AA169" s="25" t="inlineStr">
        <is>
          <t>12u</t>
        </is>
      </c>
      <c r="AB169" s="21" t="inlineStr"/>
      <c r="AC169" s="25" t="inlineStr">
        <is>
          <t>12u</t>
        </is>
      </c>
      <c r="AD169" s="21" t="inlineStr"/>
      <c r="AE169" s="25" t="inlineStr">
        <is>
          <t>13u</t>
        </is>
      </c>
      <c r="AF169" s="21" t="inlineStr"/>
      <c r="AG169" s="25" t="inlineStr">
        <is>
          <t>13u</t>
        </is>
      </c>
      <c r="AH169" s="21" t="inlineStr"/>
      <c r="AI169" s="25" t="inlineStr">
        <is>
          <t>14u</t>
        </is>
      </c>
      <c r="AJ169" s="21" t="inlineStr"/>
      <c r="AK169" s="6" t="inlineStr"/>
      <c r="AL169" s="25" t="inlineStr">
        <is>
          <t>D3</t>
        </is>
      </c>
      <c r="AM169" s="25" t="inlineStr">
        <is>
          <t>Open</t>
        </is>
      </c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/>
      <c r="AV169" s="19" t="inlineStr">
        <is>
          <t>NA</t>
        </is>
      </c>
      <c r="AW169" s="25" t="inlineStr">
        <is>
          <t>NA</t>
        </is>
      </c>
      <c r="AX169" s="25" t="inlineStr">
        <is>
          <t>Team</t>
        </is>
      </c>
      <c r="AY169" s="25" t="inlineStr">
        <is>
          <t>NA</t>
        </is>
      </c>
      <c r="AZ169" s="20" t="inlineStr">
        <is>
          <t>Connor Berry</t>
        </is>
      </c>
      <c r="BA169" s="20" t="inlineStr">
        <is>
          <t>940-227-1619</t>
        </is>
      </c>
      <c r="BB169" s="22" t="inlineStr">
        <is>
          <t>ranchbaseballtx@gmail.com</t>
        </is>
      </c>
      <c r="BC169" s="20" t="inlineStr">
        <is>
          <t>https://playncs.com/baseball/Events/Details/12281/the-ranch-summer-round-up-denton-area</t>
        </is>
      </c>
      <c r="BD169" s="23" t="inlineStr"/>
    </row>
    <row r="170" ht="41.25" customHeight="1" s="24">
      <c r="A170" s="16" t="inlineStr">
        <is>
          <t>TSB BEAT THE HEAT</t>
        </is>
      </c>
      <c r="B170" s="17" t="inlineStr">
        <is>
          <t>06/06/2026</t>
        </is>
      </c>
      <c r="C170" s="18" t="inlineStr">
        <is>
          <t>06/07/2026</t>
        </is>
      </c>
      <c r="D170" s="25" t="inlineStr">
        <is>
          <t>Yes</t>
        </is>
      </c>
      <c r="E170" s="20" t="inlineStr">
        <is>
          <t>Main Steet</t>
        </is>
      </c>
      <c r="F170" s="20" t="inlineStr"/>
      <c r="G170" s="20" t="inlineStr">
        <is>
          <t>Multiple Locations</t>
        </is>
      </c>
      <c r="H170" s="20" t="inlineStr">
        <is>
          <t>DFW</t>
        </is>
      </c>
      <c r="I170" s="20" t="inlineStr">
        <is>
          <t>Texas</t>
        </is>
      </c>
      <c r="J170" s="20" t="inlineStr">
        <is>
          <t>76006</t>
        </is>
      </c>
      <c r="K170" s="25" t="inlineStr">
        <is>
          <t>7u</t>
        </is>
      </c>
      <c r="L170" s="21" t="inlineStr"/>
      <c r="M170" s="25" t="inlineStr">
        <is>
          <t>8u</t>
        </is>
      </c>
      <c r="N170" s="21" t="inlineStr"/>
      <c r="O170" s="25" t="inlineStr">
        <is>
          <t>9u</t>
        </is>
      </c>
      <c r="P170" s="21" t="inlineStr"/>
      <c r="Q170" s="25" t="inlineStr">
        <is>
          <t>10u</t>
        </is>
      </c>
      <c r="R170" s="21" t="inlineStr"/>
      <c r="S170" s="25" t="inlineStr">
        <is>
          <t>10u</t>
        </is>
      </c>
      <c r="T170" s="21" t="inlineStr"/>
      <c r="U170" s="25" t="inlineStr">
        <is>
          <t>11u</t>
        </is>
      </c>
      <c r="V170" s="21" t="inlineStr"/>
      <c r="W170" s="25" t="inlineStr">
        <is>
          <t>11u</t>
        </is>
      </c>
      <c r="X170" s="21" t="inlineStr"/>
      <c r="Y170" s="25" t="inlineStr">
        <is>
          <t>12u</t>
        </is>
      </c>
      <c r="Z170" s="21" t="inlineStr"/>
      <c r="AA170" s="25" t="inlineStr">
        <is>
          <t>12u</t>
        </is>
      </c>
      <c r="AB170" s="21" t="inlineStr"/>
      <c r="AC170" s="25" t="inlineStr">
        <is>
          <t>13u</t>
        </is>
      </c>
      <c r="AD170" s="21" t="inlineStr"/>
      <c r="AE170" s="25" t="inlineStr">
        <is>
          <t>13u</t>
        </is>
      </c>
      <c r="AF170" s="21" t="inlineStr"/>
      <c r="AG170" s="25" t="inlineStr">
        <is>
          <t>14u</t>
        </is>
      </c>
      <c r="AH170" s="21" t="inlineStr"/>
      <c r="AI170" s="25" t="inlineStr">
        <is>
          <t>14u</t>
        </is>
      </c>
      <c r="AJ170" s="21" t="inlineStr"/>
      <c r="AK170" s="6" t="inlineStr"/>
      <c r="AL170" s="25" t="inlineStr">
        <is>
          <t>Open</t>
        </is>
      </c>
      <c r="AM170" s="25" t="inlineStr">
        <is>
          <t>D3</t>
        </is>
      </c>
      <c r="AN170" s="25" t="inlineStr"/>
      <c r="AO170" s="25" t="inlineStr"/>
      <c r="AP170" s="25" t="inlineStr"/>
      <c r="AQ170" s="25" t="inlineStr"/>
      <c r="AR170" s="25" t="inlineStr"/>
      <c r="AS170" s="25" t="inlineStr"/>
      <c r="AT170" s="25" t="inlineStr"/>
      <c r="AU170" s="25" t="inlineStr"/>
      <c r="AV170" s="19" t="inlineStr">
        <is>
          <t>NA</t>
        </is>
      </c>
      <c r="AW170" s="25" t="inlineStr">
        <is>
          <t>NA</t>
        </is>
      </c>
      <c r="AX170" s="25" t="inlineStr">
        <is>
          <t>Team</t>
        </is>
      </c>
      <c r="AY170" s="25" t="inlineStr">
        <is>
          <t>NA</t>
        </is>
      </c>
      <c r="AZ170" s="20" t="inlineStr">
        <is>
          <t>Domingo Castaneda</t>
        </is>
      </c>
      <c r="BA170" s="20" t="inlineStr">
        <is>
          <t>817-494-0002</t>
        </is>
      </c>
      <c r="BB170" s="22" t="inlineStr">
        <is>
          <t>domingo.castaneda@playncs.com</t>
        </is>
      </c>
      <c r="BC170" s="20" t="inlineStr">
        <is>
          <t>https://playncs.com/baseball/Events/Details/11797/tsb-beat-the-heat</t>
        </is>
      </c>
      <c r="BD170" s="23" t="inlineStr"/>
    </row>
    <row r="171" ht="41.25" customHeight="1" s="24">
      <c r="A171" s="16" t="inlineStr">
        <is>
          <t>USAB SUPER SERIES CLASSIC ** $100 ENTRY PAP **</t>
        </is>
      </c>
      <c r="B171" s="17" t="inlineStr">
        <is>
          <t>06/06/2026</t>
        </is>
      </c>
      <c r="C171" s="18" t="inlineStr">
        <is>
          <t>06/07/2026</t>
        </is>
      </c>
      <c r="D171" s="25" t="inlineStr">
        <is>
          <t>Yes</t>
        </is>
      </c>
      <c r="E171" s="20" t="inlineStr">
        <is>
          <t>4320 Altamesa Blvd</t>
        </is>
      </c>
      <c r="F171" s="20" t="inlineStr"/>
      <c r="G171" s="20" t="inlineStr">
        <is>
          <t>Multiple Locations</t>
        </is>
      </c>
      <c r="H171" s="20" t="inlineStr">
        <is>
          <t>Fort Worth</t>
        </is>
      </c>
      <c r="I171" s="20" t="inlineStr">
        <is>
          <t>Texas</t>
        </is>
      </c>
      <c r="J171" s="20" t="inlineStr">
        <is>
          <t>76133</t>
        </is>
      </c>
      <c r="K171" s="25" t="inlineStr">
        <is>
          <t>8u</t>
        </is>
      </c>
      <c r="L171" s="21" t="inlineStr"/>
      <c r="M171" s="25" t="inlineStr">
        <is>
          <t>8u</t>
        </is>
      </c>
      <c r="N171" s="21" t="inlineStr"/>
      <c r="O171" s="25" t="inlineStr">
        <is>
          <t>8u</t>
        </is>
      </c>
      <c r="P171" s="21" t="inlineStr"/>
      <c r="Q171" s="25" t="inlineStr">
        <is>
          <t>8u</t>
        </is>
      </c>
      <c r="R171" s="21" t="inlineStr"/>
      <c r="S171" s="25" t="inlineStr">
        <is>
          <t>9u</t>
        </is>
      </c>
      <c r="T171" s="21" t="inlineStr"/>
      <c r="U171" s="25" t="inlineStr">
        <is>
          <t>9u</t>
        </is>
      </c>
      <c r="V171" s="21" t="inlineStr"/>
      <c r="W171" s="25" t="inlineStr">
        <is>
          <t>9u</t>
        </is>
      </c>
      <c r="X171" s="21" t="inlineStr"/>
      <c r="Y171" s="25" t="inlineStr">
        <is>
          <t>9u</t>
        </is>
      </c>
      <c r="Z171" s="21" t="inlineStr"/>
      <c r="AA171" s="25" t="inlineStr">
        <is>
          <t>10u</t>
        </is>
      </c>
      <c r="AB171" s="21" t="inlineStr"/>
      <c r="AC171" s="25" t="inlineStr">
        <is>
          <t>10u</t>
        </is>
      </c>
      <c r="AD171" s="21" t="inlineStr"/>
      <c r="AE171" s="25" t="inlineStr">
        <is>
          <t>10u</t>
        </is>
      </c>
      <c r="AF171" s="21" t="inlineStr"/>
      <c r="AG171" s="25" t="inlineStr">
        <is>
          <t>10u</t>
        </is>
      </c>
      <c r="AH171" s="21" t="inlineStr"/>
      <c r="AI171" s="25" t="inlineStr">
        <is>
          <t>11u</t>
        </is>
      </c>
      <c r="AJ171" s="21" t="inlineStr"/>
      <c r="AK171" s="6" t="inlineStr"/>
      <c r="AL171" s="25" t="inlineStr">
        <is>
          <t>Rec</t>
        </is>
      </c>
      <c r="AM171" s="25" t="inlineStr">
        <is>
          <t>D3</t>
        </is>
      </c>
      <c r="AN171" s="25" t="inlineStr">
        <is>
          <t>D2</t>
        </is>
      </c>
      <c r="AO171" s="25" t="inlineStr">
        <is>
          <t>Open</t>
        </is>
      </c>
      <c r="AP171" s="25" t="inlineStr"/>
      <c r="AQ171" s="25" t="inlineStr"/>
      <c r="AR171" s="25" t="inlineStr"/>
      <c r="AS171" s="25" t="inlineStr"/>
      <c r="AT171" s="25" t="inlineStr"/>
      <c r="AU171" s="25" t="inlineStr"/>
      <c r="AV171" s="19" t="inlineStr">
        <is>
          <t>NA</t>
        </is>
      </c>
      <c r="AW171" s="25" t="inlineStr">
        <is>
          <t>NA</t>
        </is>
      </c>
      <c r="AX171" s="25" t="inlineStr">
        <is>
          <t>Team</t>
        </is>
      </c>
      <c r="AY171" s="25" t="inlineStr">
        <is>
          <t>NA</t>
        </is>
      </c>
      <c r="AZ171" s="20" t="inlineStr">
        <is>
          <t>Jordan Johnson</t>
        </is>
      </c>
      <c r="BA171" s="20" t="inlineStr">
        <is>
          <t>817-966-7276</t>
        </is>
      </c>
      <c r="BB171" s="22" t="inlineStr">
        <is>
          <t>playusab@gmail.com</t>
        </is>
      </c>
      <c r="BC171" s="20" t="inlineStr">
        <is>
          <t>https://playncs.com/baseball/Events/Details/12440/usab-super-series-classic-100-entry-pap</t>
        </is>
      </c>
      <c r="BD171" s="23" t="inlineStr"/>
    </row>
    <row r="172" ht="41.25" customHeight="1" s="24">
      <c r="A172" s="16" t="inlineStr">
        <is>
          <t>World Series Warm UP</t>
        </is>
      </c>
      <c r="B172" s="17" t="inlineStr">
        <is>
          <t>06/06/2026</t>
        </is>
      </c>
      <c r="C172" s="18" t="inlineStr">
        <is>
          <t>06/07/2026</t>
        </is>
      </c>
      <c r="D172" s="25" t="inlineStr">
        <is>
          <t>Yes</t>
        </is>
      </c>
      <c r="E172" s="20" t="inlineStr">
        <is>
          <t>107 North Ben Wilson st.</t>
        </is>
      </c>
      <c r="F172" s="20" t="inlineStr"/>
      <c r="G172" s="20" t="inlineStr">
        <is>
          <t>Multiple Locations</t>
        </is>
      </c>
      <c r="H172" s="20" t="inlineStr">
        <is>
          <t>Victoria</t>
        </is>
      </c>
      <c r="I172" s="20" t="inlineStr">
        <is>
          <t>Texas</t>
        </is>
      </c>
      <c r="J172" s="20" t="inlineStr">
        <is>
          <t>77901</t>
        </is>
      </c>
      <c r="K172" s="25" t="inlineStr">
        <is>
          <t>7u</t>
        </is>
      </c>
      <c r="L172" s="21" t="inlineStr"/>
      <c r="M172" s="25" t="inlineStr">
        <is>
          <t>8u</t>
        </is>
      </c>
      <c r="N172" s="21" t="inlineStr"/>
      <c r="O172" s="25" t="inlineStr">
        <is>
          <t>9u</t>
        </is>
      </c>
      <c r="P172" s="21" t="inlineStr"/>
      <c r="Q172" s="25" t="inlineStr">
        <is>
          <t>10u</t>
        </is>
      </c>
      <c r="R172" s="21" t="inlineStr"/>
      <c r="S172" s="25" t="inlineStr">
        <is>
          <t>11u</t>
        </is>
      </c>
      <c r="T172" s="21" t="inlineStr"/>
      <c r="U172" s="25" t="inlineStr">
        <is>
          <t>12u</t>
        </is>
      </c>
      <c r="V172" s="21" t="inlineStr"/>
      <c r="W172" s="25" t="inlineStr"/>
      <c r="X172" s="21" t="inlineStr"/>
      <c r="Y172" s="25" t="inlineStr"/>
      <c r="Z172" s="21" t="inlineStr"/>
      <c r="AA172" s="25" t="inlineStr"/>
      <c r="AB172" s="21" t="inlineStr"/>
      <c r="AC172" s="25" t="inlineStr"/>
      <c r="AD172" s="21" t="inlineStr"/>
      <c r="AE172" s="25" t="inlineStr"/>
      <c r="AF172" s="21" t="inlineStr"/>
      <c r="AG172" s="25" t="inlineStr"/>
      <c r="AH172" s="21" t="inlineStr"/>
      <c r="AI172" s="25" t="inlineStr"/>
      <c r="AJ172" s="21" t="inlineStr"/>
      <c r="AK172" s="6" t="inlineStr"/>
      <c r="AL172" s="25" t="inlineStr">
        <is>
          <t>Open</t>
        </is>
      </c>
      <c r="AM172" s="25" t="inlineStr"/>
      <c r="AN172" s="25" t="inlineStr"/>
      <c r="AO172" s="25" t="inlineStr"/>
      <c r="AP172" s="25" t="inlineStr"/>
      <c r="AQ172" s="25" t="inlineStr"/>
      <c r="AR172" s="25" t="inlineStr"/>
      <c r="AS172" s="25" t="inlineStr"/>
      <c r="AT172" s="25" t="inlineStr"/>
      <c r="AU172" s="25" t="inlineStr"/>
      <c r="AV172" s="19" t="inlineStr">
        <is>
          <t>NA</t>
        </is>
      </c>
      <c r="AW172" s="25" t="inlineStr">
        <is>
          <t>NA</t>
        </is>
      </c>
      <c r="AX172" s="25" t="inlineStr">
        <is>
          <t>Team</t>
        </is>
      </c>
      <c r="AY172" s="25" t="inlineStr">
        <is>
          <t>NA</t>
        </is>
      </c>
      <c r="AZ172" s="20" t="inlineStr">
        <is>
          <t>Louis Bayer</t>
        </is>
      </c>
      <c r="BA172" s="20" t="inlineStr">
        <is>
          <t>361-212-6899</t>
        </is>
      </c>
      <c r="BB172" s="22" t="inlineStr">
        <is>
          <t>cat.5baseball2024@gmail.com</t>
        </is>
      </c>
      <c r="BC172" s="20" t="inlineStr">
        <is>
          <t>https://playncs.com/baseball/Events/Details/12123/world-series-warm-up</t>
        </is>
      </c>
      <c r="BD172" s="23" t="inlineStr"/>
    </row>
    <row r="173" ht="41.25" customHeight="1" s="24">
      <c r="A173" s="16" t="inlineStr">
        <is>
          <t>HAWKS NEST 8U OPEN</t>
        </is>
      </c>
      <c r="B173" s="17" t="inlineStr">
        <is>
          <t>06/07/2026</t>
        </is>
      </c>
      <c r="C173" s="18" t="inlineStr">
        <is>
          <t>06/08/2026</t>
        </is>
      </c>
      <c r="D173" s="25" t="inlineStr">
        <is>
          <t>No</t>
        </is>
      </c>
      <c r="E173" s="20" t="inlineStr">
        <is>
          <t>801 Laurence Dr</t>
        </is>
      </c>
      <c r="F173" s="20" t="inlineStr"/>
      <c r="G173" s="20" t="inlineStr">
        <is>
          <t>Rockwall Heath HS SB</t>
        </is>
      </c>
      <c r="H173" s="20" t="inlineStr">
        <is>
          <t>Rockwall</t>
        </is>
      </c>
      <c r="I173" s="20" t="inlineStr">
        <is>
          <t>Texas</t>
        </is>
      </c>
      <c r="J173" s="20" t="inlineStr">
        <is>
          <t>75032</t>
        </is>
      </c>
      <c r="K173" s="25" t="inlineStr">
        <is>
          <t>8u</t>
        </is>
      </c>
      <c r="L173" s="21" t="inlineStr"/>
      <c r="M173" s="25" t="inlineStr"/>
      <c r="N173" s="21" t="inlineStr"/>
      <c r="O173" s="25" t="inlineStr"/>
      <c r="P173" s="21" t="inlineStr"/>
      <c r="Q173" s="25" t="inlineStr"/>
      <c r="R173" s="21" t="inlineStr"/>
      <c r="S173" s="25" t="inlineStr"/>
      <c r="T173" s="21" t="inlineStr"/>
      <c r="U173" s="25" t="inlineStr"/>
      <c r="V173" s="21" t="inlineStr"/>
      <c r="W173" s="25" t="inlineStr"/>
      <c r="X173" s="21" t="inlineStr"/>
      <c r="Y173" s="25" t="inlineStr"/>
      <c r="Z173" s="21" t="inlineStr"/>
      <c r="AA173" s="25" t="inlineStr"/>
      <c r="AB173" s="21" t="inlineStr"/>
      <c r="AC173" s="25" t="inlineStr"/>
      <c r="AD173" s="21" t="inlineStr"/>
      <c r="AE173" s="25" t="inlineStr"/>
      <c r="AF173" s="21" t="inlineStr"/>
      <c r="AG173" s="25" t="inlineStr"/>
      <c r="AH173" s="21" t="inlineStr"/>
      <c r="AI173" s="25" t="inlineStr"/>
      <c r="AJ173" s="21" t="inlineStr"/>
      <c r="AK173" s="6" t="inlineStr"/>
      <c r="AL173" s="25" t="inlineStr">
        <is>
          <t>Open</t>
        </is>
      </c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  <c r="AV173" s="19" t="inlineStr">
        <is>
          <t>NA</t>
        </is>
      </c>
      <c r="AW173" s="25" t="inlineStr">
        <is>
          <t>NA</t>
        </is>
      </c>
      <c r="AX173" s="25" t="inlineStr">
        <is>
          <t>Team</t>
        </is>
      </c>
      <c r="AY173" s="25" t="inlineStr">
        <is>
          <t>NA</t>
        </is>
      </c>
      <c r="AZ173" s="20" t="inlineStr">
        <is>
          <t>Chris Ethridge</t>
        </is>
      </c>
      <c r="BA173" s="20" t="inlineStr">
        <is>
          <t>214-600-9847</t>
        </is>
      </c>
      <c r="BB173" s="22" t="inlineStr">
        <is>
          <t>chris@drivensportingevents.com</t>
        </is>
      </c>
      <c r="BC173" s="20" t="inlineStr">
        <is>
          <t>https://playncs.com/baseball/Events/Details/13130/hawks-nest-8u-open</t>
        </is>
      </c>
      <c r="BD173" s="23" t="inlineStr"/>
    </row>
    <row r="174" ht="41.25" customHeight="1" s="24">
      <c r="A174" s="16" t="inlineStr">
        <is>
          <t>North Texas High School Shootout 4 (4 Game Guarantee) Ages 14-18</t>
        </is>
      </c>
      <c r="B174" s="17" t="inlineStr">
        <is>
          <t>06/11/2026</t>
        </is>
      </c>
      <c r="C174" s="18" t="inlineStr">
        <is>
          <t>06/14/2026</t>
        </is>
      </c>
      <c r="D174" s="25" t="inlineStr">
        <is>
          <t>Yes</t>
        </is>
      </c>
      <c r="E174" s="20" t="inlineStr">
        <is>
          <t>1525 West California St.</t>
        </is>
      </c>
      <c r="F174" s="20" t="inlineStr"/>
      <c r="G174" s="20" t="inlineStr">
        <is>
          <t>Multiple Locations</t>
        </is>
      </c>
      <c r="H174" s="20" t="inlineStr">
        <is>
          <t>Gainesville</t>
        </is>
      </c>
      <c r="I174" s="20" t="inlineStr">
        <is>
          <t>Texas</t>
        </is>
      </c>
      <c r="J174" s="20" t="inlineStr">
        <is>
          <t>76240</t>
        </is>
      </c>
      <c r="K174" s="25" t="inlineStr">
        <is>
          <t>14u</t>
        </is>
      </c>
      <c r="L174" s="21" t="inlineStr"/>
      <c r="M174" s="25" t="inlineStr">
        <is>
          <t>15u</t>
        </is>
      </c>
      <c r="N174" s="21" t="inlineStr"/>
      <c r="O174" s="25" t="inlineStr">
        <is>
          <t>16u</t>
        </is>
      </c>
      <c r="P174" s="21" t="inlineStr"/>
      <c r="Q174" s="25" t="inlineStr">
        <is>
          <t>17u</t>
        </is>
      </c>
      <c r="R174" s="21" t="inlineStr"/>
      <c r="S174" s="25" t="inlineStr">
        <is>
          <t>18u</t>
        </is>
      </c>
      <c r="T174" s="21" t="inlineStr"/>
      <c r="U174" s="25" t="inlineStr"/>
      <c r="V174" s="21" t="inlineStr"/>
      <c r="W174" s="25" t="inlineStr"/>
      <c r="X174" s="21" t="inlineStr"/>
      <c r="Y174" s="25" t="inlineStr"/>
      <c r="Z174" s="21" t="inlineStr"/>
      <c r="AA174" s="25" t="inlineStr"/>
      <c r="AB174" s="21" t="inlineStr"/>
      <c r="AC174" s="25" t="inlineStr"/>
      <c r="AD174" s="21" t="inlineStr"/>
      <c r="AE174" s="25" t="inlineStr"/>
      <c r="AF174" s="21" t="inlineStr"/>
      <c r="AG174" s="25" t="inlineStr"/>
      <c r="AH174" s="21" t="inlineStr"/>
      <c r="AI174" s="25" t="inlineStr"/>
      <c r="AJ174" s="21" t="inlineStr"/>
      <c r="AK174" s="6" t="inlineStr"/>
      <c r="AL174" s="25" t="inlineStr">
        <is>
          <t>Open</t>
        </is>
      </c>
      <c r="AM174" s="25" t="inlineStr"/>
      <c r="AN174" s="25" t="inlineStr"/>
      <c r="AO174" s="25" t="inlineStr"/>
      <c r="AP174" s="25" t="inlineStr"/>
      <c r="AQ174" s="25" t="inlineStr"/>
      <c r="AR174" s="25" t="inlineStr"/>
      <c r="AS174" s="25" t="inlineStr"/>
      <c r="AT174" s="25" t="inlineStr"/>
      <c r="AU174" s="25" t="inlineStr"/>
      <c r="AV174" s="19" t="inlineStr">
        <is>
          <t>NA</t>
        </is>
      </c>
      <c r="AW174" s="25" t="inlineStr">
        <is>
          <t>NA</t>
        </is>
      </c>
      <c r="AX174" s="25" t="inlineStr">
        <is>
          <t>Team</t>
        </is>
      </c>
      <c r="AY174" s="25" t="inlineStr">
        <is>
          <t>NA</t>
        </is>
      </c>
      <c r="AZ174" s="20" t="inlineStr">
        <is>
          <t>Dax Powell</t>
        </is>
      </c>
      <c r="BA174" s="20" t="inlineStr">
        <is>
          <t>214-679-2742</t>
        </is>
      </c>
      <c r="BB174" s="22" t="inlineStr">
        <is>
          <t>daxpowell11@yahoo.com</t>
        </is>
      </c>
      <c r="BC174" s="20" t="inlineStr">
        <is>
          <t>https://playncs.com/baseball/Events/Details/12662/north-texas-high-school-shootout-4-4-game-guarantee-ages-14-18</t>
        </is>
      </c>
      <c r="BD174" s="23" t="inlineStr"/>
    </row>
    <row r="175" ht="41.25" customHeight="1" s="24">
      <c r="A175" s="16" t="inlineStr">
        <is>
          <t>17th Annual NCS DFW World Series (Even Age)</t>
        </is>
      </c>
      <c r="B175" s="17" t="inlineStr">
        <is>
          <t>06/12/2026</t>
        </is>
      </c>
      <c r="C175" s="18" t="inlineStr">
        <is>
          <t>06/17/2026</t>
        </is>
      </c>
      <c r="D175" s="25" t="inlineStr">
        <is>
          <t>Yes</t>
        </is>
      </c>
      <c r="E175" s="20" t="inlineStr">
        <is>
          <t>Main Steet</t>
        </is>
      </c>
      <c r="F175" s="20" t="inlineStr"/>
      <c r="G175" s="20" t="inlineStr">
        <is>
          <t>Multiple Locations</t>
        </is>
      </c>
      <c r="H175" s="20" t="inlineStr">
        <is>
          <t>DFW</t>
        </is>
      </c>
      <c r="I175" s="20" t="inlineStr">
        <is>
          <t>Texas</t>
        </is>
      </c>
      <c r="J175" s="20" t="inlineStr">
        <is>
          <t>76006</t>
        </is>
      </c>
      <c r="K175" s="25" t="inlineStr">
        <is>
          <t>8u</t>
        </is>
      </c>
      <c r="L175" s="21" t="inlineStr"/>
      <c r="M175" s="25" t="inlineStr">
        <is>
          <t>10u</t>
        </is>
      </c>
      <c r="N175" s="21" t="inlineStr"/>
      <c r="O175" s="25" t="inlineStr">
        <is>
          <t>10u</t>
        </is>
      </c>
      <c r="P175" s="21" t="inlineStr"/>
      <c r="Q175" s="25" t="inlineStr">
        <is>
          <t>12u</t>
        </is>
      </c>
      <c r="R175" s="21" t="inlineStr"/>
      <c r="S175" s="25" t="inlineStr">
        <is>
          <t>12u</t>
        </is>
      </c>
      <c r="T175" s="21" t="inlineStr"/>
      <c r="U175" s="25" t="inlineStr">
        <is>
          <t>14u</t>
        </is>
      </c>
      <c r="V175" s="21" t="inlineStr"/>
      <c r="W175" s="25" t="inlineStr">
        <is>
          <t>14u</t>
        </is>
      </c>
      <c r="X175" s="21" t="inlineStr"/>
      <c r="Y175" s="25" t="inlineStr"/>
      <c r="Z175" s="21" t="inlineStr"/>
      <c r="AA175" s="25" t="inlineStr"/>
      <c r="AB175" s="21" t="inlineStr"/>
      <c r="AC175" s="25" t="inlineStr"/>
      <c r="AD175" s="21" t="inlineStr"/>
      <c r="AE175" s="25" t="inlineStr"/>
      <c r="AF175" s="21" t="inlineStr"/>
      <c r="AG175" s="25" t="inlineStr"/>
      <c r="AH175" s="21" t="inlineStr"/>
      <c r="AI175" s="25" t="inlineStr"/>
      <c r="AJ175" s="21" t="inlineStr"/>
      <c r="AK175" s="6" t="inlineStr"/>
      <c r="AL175" s="25" t="inlineStr">
        <is>
          <t>Open</t>
        </is>
      </c>
      <c r="AM175" s="25" t="inlineStr">
        <is>
          <t>D3</t>
        </is>
      </c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/>
      <c r="AV175" s="19" t="inlineStr">
        <is>
          <t>NA</t>
        </is>
      </c>
      <c r="AW175" s="25" t="inlineStr">
        <is>
          <t>NA</t>
        </is>
      </c>
      <c r="AX175" s="25" t="inlineStr">
        <is>
          <t>Team</t>
        </is>
      </c>
      <c r="AY175" s="25" t="inlineStr">
        <is>
          <t>NA</t>
        </is>
      </c>
      <c r="AZ175" s="20" t="inlineStr">
        <is>
          <t>Domingo Castaneda</t>
        </is>
      </c>
      <c r="BA175" s="20" t="inlineStr">
        <is>
          <t>817-494-0002</t>
        </is>
      </c>
      <c r="BB175" s="22" t="inlineStr">
        <is>
          <t>domingo.castaneda@playncs.com</t>
        </is>
      </c>
      <c r="BC175" s="20" t="inlineStr">
        <is>
          <t>https://playncs.com/baseball/Events/Details/11776/17th-annual-ncs-dfw-world-series-even-age</t>
        </is>
      </c>
      <c r="BD175" s="23" t="inlineStr"/>
    </row>
    <row r="176" ht="41.25" customHeight="1" s="24">
      <c r="A176" s="16" t="inlineStr">
        <is>
          <t>CEB World Series Qualifier</t>
        </is>
      </c>
      <c r="B176" s="17" t="inlineStr">
        <is>
          <t>06/13/2026</t>
        </is>
      </c>
      <c r="C176" s="18" t="inlineStr">
        <is>
          <t>06/14/2026</t>
        </is>
      </c>
      <c r="D176" s="25" t="inlineStr">
        <is>
          <t>No</t>
        </is>
      </c>
      <c r="E176" s="20" t="inlineStr">
        <is>
          <t>37550 IH 10</t>
        </is>
      </c>
      <c r="F176" s="20" t="inlineStr"/>
      <c r="G176" s="20" t="inlineStr">
        <is>
          <t>Northrup Park</t>
        </is>
      </c>
      <c r="H176" s="20" t="inlineStr">
        <is>
          <t>Boerne</t>
        </is>
      </c>
      <c r="I176" s="20" t="inlineStr">
        <is>
          <t>Texas</t>
        </is>
      </c>
      <c r="J176" s="20" t="inlineStr">
        <is>
          <t>78006</t>
        </is>
      </c>
      <c r="K176" s="25" t="inlineStr">
        <is>
          <t>6u</t>
        </is>
      </c>
      <c r="L176" s="21" t="inlineStr"/>
      <c r="M176" s="25" t="inlineStr">
        <is>
          <t>7u</t>
        </is>
      </c>
      <c r="N176" s="21" t="inlineStr"/>
      <c r="O176" s="25" t="inlineStr">
        <is>
          <t>8u</t>
        </is>
      </c>
      <c r="P176" s="21" t="inlineStr"/>
      <c r="Q176" s="25" t="inlineStr">
        <is>
          <t>8u</t>
        </is>
      </c>
      <c r="R176" s="21" t="inlineStr"/>
      <c r="S176" s="25" t="inlineStr">
        <is>
          <t>9u</t>
        </is>
      </c>
      <c r="T176" s="21" t="inlineStr"/>
      <c r="U176" s="25" t="inlineStr">
        <is>
          <t>9u</t>
        </is>
      </c>
      <c r="V176" s="21" t="inlineStr"/>
      <c r="W176" s="25" t="inlineStr">
        <is>
          <t>10u</t>
        </is>
      </c>
      <c r="X176" s="21" t="inlineStr"/>
      <c r="Y176" s="25" t="inlineStr">
        <is>
          <t>10u</t>
        </is>
      </c>
      <c r="Z176" s="21" t="inlineStr"/>
      <c r="AA176" s="25" t="inlineStr">
        <is>
          <t>11u</t>
        </is>
      </c>
      <c r="AB176" s="21" t="inlineStr"/>
      <c r="AC176" s="25" t="inlineStr">
        <is>
          <t>11u</t>
        </is>
      </c>
      <c r="AD176" s="21" t="inlineStr"/>
      <c r="AE176" s="25" t="inlineStr">
        <is>
          <t>12u</t>
        </is>
      </c>
      <c r="AF176" s="21" t="inlineStr"/>
      <c r="AG176" s="25" t="inlineStr">
        <is>
          <t>12u</t>
        </is>
      </c>
      <c r="AH176" s="21" t="inlineStr"/>
      <c r="AI176" s="25" t="inlineStr">
        <is>
          <t>13u</t>
        </is>
      </c>
      <c r="AJ176" s="21" t="inlineStr"/>
      <c r="AK176" s="6" t="inlineStr"/>
      <c r="AL176" s="25" t="inlineStr">
        <is>
          <t>Open</t>
        </is>
      </c>
      <c r="AM176" s="25" t="inlineStr">
        <is>
          <t>D3</t>
        </is>
      </c>
      <c r="AN176" s="25" t="inlineStr"/>
      <c r="AO176" s="25" t="inlineStr"/>
      <c r="AP176" s="25" t="inlineStr"/>
      <c r="AQ176" s="25" t="inlineStr"/>
      <c r="AR176" s="25" t="inlineStr"/>
      <c r="AS176" s="25" t="inlineStr"/>
      <c r="AT176" s="25" t="inlineStr"/>
      <c r="AU176" s="25" t="inlineStr"/>
      <c r="AV176" s="19" t="inlineStr">
        <is>
          <t>NA</t>
        </is>
      </c>
      <c r="AW176" s="25" t="inlineStr">
        <is>
          <t>NA</t>
        </is>
      </c>
      <c r="AX176" s="25" t="inlineStr">
        <is>
          <t>Team</t>
        </is>
      </c>
      <c r="AY176" s="25" t="inlineStr">
        <is>
          <t>NA</t>
        </is>
      </c>
      <c r="AZ176" s="20" t="inlineStr">
        <is>
          <t>Keith Hamilton</t>
        </is>
      </c>
      <c r="BA176" s="20" t="inlineStr">
        <is>
          <t>512-296-0248</t>
        </is>
      </c>
      <c r="BB176" s="22" t="inlineStr">
        <is>
          <t>centexelitebaseball@gmail.com</t>
        </is>
      </c>
      <c r="BC176" s="20" t="inlineStr">
        <is>
          <t>https://playncs.com/baseball/Events/Details/12349/ceb-world-series-qualifier</t>
        </is>
      </c>
      <c r="BD176" s="23" t="inlineStr"/>
    </row>
    <row r="177" ht="41.25" customHeight="1" s="24">
      <c r="A177" s="16" t="inlineStr">
        <is>
          <t>Denton Diamond Wars All Star Edition</t>
        </is>
      </c>
      <c r="B177" s="17" t="inlineStr">
        <is>
          <t>06/13/2026</t>
        </is>
      </c>
      <c r="C177" s="18" t="inlineStr">
        <is>
          <t>06/14/2026</t>
        </is>
      </c>
      <c r="D177" s="25" t="inlineStr">
        <is>
          <t>Yes</t>
        </is>
      </c>
      <c r="E177" s="20" t="inlineStr">
        <is>
          <t>3201 N Locus St</t>
        </is>
      </c>
      <c r="F177" s="20" t="inlineStr"/>
      <c r="G177" s="20" t="inlineStr">
        <is>
          <t>Multiple Locations</t>
        </is>
      </c>
      <c r="H177" s="20" t="inlineStr">
        <is>
          <t>Denton</t>
        </is>
      </c>
      <c r="I177" s="20" t="inlineStr">
        <is>
          <t>Texas</t>
        </is>
      </c>
      <c r="J177" s="20" t="inlineStr">
        <is>
          <t>76209</t>
        </is>
      </c>
      <c r="K177" s="25" t="inlineStr">
        <is>
          <t>7u</t>
        </is>
      </c>
      <c r="L177" s="21" t="inlineStr"/>
      <c r="M177" s="25" t="inlineStr">
        <is>
          <t>8u</t>
        </is>
      </c>
      <c r="N177" s="21" t="inlineStr"/>
      <c r="O177" s="25" t="inlineStr">
        <is>
          <t>9u</t>
        </is>
      </c>
      <c r="P177" s="21" t="inlineStr"/>
      <c r="Q177" s="25" t="inlineStr">
        <is>
          <t>10u</t>
        </is>
      </c>
      <c r="R177" s="21" t="inlineStr"/>
      <c r="S177" s="25" t="inlineStr">
        <is>
          <t>11u</t>
        </is>
      </c>
      <c r="T177" s="21" t="inlineStr"/>
      <c r="U177" s="25" t="inlineStr">
        <is>
          <t>12u</t>
        </is>
      </c>
      <c r="V177" s="21" t="inlineStr"/>
      <c r="W177" s="25" t="inlineStr">
        <is>
          <t>13u</t>
        </is>
      </c>
      <c r="X177" s="21" t="inlineStr"/>
      <c r="Y177" s="25" t="inlineStr">
        <is>
          <t>14u</t>
        </is>
      </c>
      <c r="Z177" s="21" t="inlineStr"/>
      <c r="AA177" s="25" t="inlineStr"/>
      <c r="AB177" s="21" t="inlineStr"/>
      <c r="AC177" s="25" t="inlineStr"/>
      <c r="AD177" s="21" t="inlineStr"/>
      <c r="AE177" s="25" t="inlineStr"/>
      <c r="AF177" s="21" t="inlineStr"/>
      <c r="AG177" s="25" t="inlineStr"/>
      <c r="AH177" s="21" t="inlineStr"/>
      <c r="AI177" s="25" t="inlineStr"/>
      <c r="AJ177" s="21" t="inlineStr"/>
      <c r="AK177" s="6" t="inlineStr"/>
      <c r="AL177" s="25" t="inlineStr">
        <is>
          <t>Rec</t>
        </is>
      </c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/>
      <c r="AV177" s="19" t="inlineStr">
        <is>
          <t>NA</t>
        </is>
      </c>
      <c r="AW177" s="25" t="inlineStr">
        <is>
          <t>NA</t>
        </is>
      </c>
      <c r="AX177" s="25" t="inlineStr">
        <is>
          <t>Team</t>
        </is>
      </c>
      <c r="AY177" s="25" t="inlineStr">
        <is>
          <t>NA</t>
        </is>
      </c>
      <c r="AZ177" s="20" t="inlineStr">
        <is>
          <t>Jason Woods</t>
        </is>
      </c>
      <c r="BA177" s="20" t="inlineStr">
        <is>
          <t>832-229-5090</t>
        </is>
      </c>
      <c r="BB177" s="22" t="inlineStr">
        <is>
          <t>tournaments@dbbi.org</t>
        </is>
      </c>
      <c r="BC177" s="20" t="inlineStr">
        <is>
          <t>https://playncs.com/baseball/Events/Details/12417/denton-diamond-wars-all-star-edition</t>
        </is>
      </c>
      <c r="BD177" s="23" t="inlineStr"/>
    </row>
    <row r="178" ht="41.25" customHeight="1" s="24">
      <c r="A178" s="16" t="inlineStr">
        <is>
          <t>MAVS BALLPARK WORLD SERIES WARM UP 11U D3</t>
        </is>
      </c>
      <c r="B178" s="17" t="inlineStr">
        <is>
          <t>06/13/2026</t>
        </is>
      </c>
      <c r="C178" s="18" t="inlineStr">
        <is>
          <t>06/14/2026</t>
        </is>
      </c>
      <c r="D178" s="25" t="inlineStr">
        <is>
          <t>No</t>
        </is>
      </c>
      <c r="E178" s="20" t="inlineStr">
        <is>
          <t>2807 HARRY HINES BLVD</t>
        </is>
      </c>
      <c r="F178" s="20" t="inlineStr"/>
      <c r="G178" s="20" t="inlineStr">
        <is>
          <t>MAVS BALLPARK</t>
        </is>
      </c>
      <c r="H178" s="20" t="inlineStr">
        <is>
          <t>DALLAS</t>
        </is>
      </c>
      <c r="I178" s="20" t="inlineStr">
        <is>
          <t>Texas</t>
        </is>
      </c>
      <c r="J178" s="20" t="inlineStr">
        <is>
          <t>75201</t>
        </is>
      </c>
      <c r="K178" s="25" t="inlineStr">
        <is>
          <t>11u</t>
        </is>
      </c>
      <c r="L178" s="21" t="inlineStr"/>
      <c r="M178" s="25" t="inlineStr"/>
      <c r="N178" s="21" t="inlineStr"/>
      <c r="O178" s="25" t="inlineStr"/>
      <c r="P178" s="21" t="inlineStr"/>
      <c r="Q178" s="25" t="inlineStr"/>
      <c r="R178" s="21" t="inlineStr"/>
      <c r="S178" s="25" t="inlineStr"/>
      <c r="T178" s="21" t="inlineStr"/>
      <c r="U178" s="25" t="inlineStr"/>
      <c r="V178" s="21" t="inlineStr"/>
      <c r="W178" s="25" t="inlineStr"/>
      <c r="X178" s="21" t="inlineStr"/>
      <c r="Y178" s="25" t="inlineStr"/>
      <c r="Z178" s="21" t="inlineStr"/>
      <c r="AA178" s="25" t="inlineStr"/>
      <c r="AB178" s="21" t="inlineStr"/>
      <c r="AC178" s="25" t="inlineStr"/>
      <c r="AD178" s="21" t="inlineStr"/>
      <c r="AE178" s="25" t="inlineStr"/>
      <c r="AF178" s="21" t="inlineStr"/>
      <c r="AG178" s="25" t="inlineStr"/>
      <c r="AH178" s="21" t="inlineStr"/>
      <c r="AI178" s="25" t="inlineStr"/>
      <c r="AJ178" s="21" t="inlineStr"/>
      <c r="AK178" s="6" t="inlineStr"/>
      <c r="AL178" s="25" t="inlineStr">
        <is>
          <t>D3</t>
        </is>
      </c>
      <c r="AM178" s="25" t="inlineStr"/>
      <c r="AN178" s="25" t="inlineStr"/>
      <c r="AO178" s="25" t="inlineStr"/>
      <c r="AP178" s="25" t="inlineStr"/>
      <c r="AQ178" s="25" t="inlineStr"/>
      <c r="AR178" s="25" t="inlineStr"/>
      <c r="AS178" s="25" t="inlineStr"/>
      <c r="AT178" s="25" t="inlineStr"/>
      <c r="AU178" s="25" t="inlineStr"/>
      <c r="AV178" s="19" t="inlineStr">
        <is>
          <t>NA</t>
        </is>
      </c>
      <c r="AW178" s="25" t="inlineStr">
        <is>
          <t>NA</t>
        </is>
      </c>
      <c r="AX178" s="25" t="inlineStr">
        <is>
          <t>Team</t>
        </is>
      </c>
      <c r="AY178" s="25" t="inlineStr">
        <is>
          <t>NA</t>
        </is>
      </c>
      <c r="AZ178" s="20" t="inlineStr">
        <is>
          <t>Chere Zastoupil</t>
        </is>
      </c>
      <c r="BA178" s="20" t="inlineStr">
        <is>
          <t>214-641-6323</t>
        </is>
      </c>
      <c r="BB178" s="22" t="inlineStr">
        <is>
          <t>cherezastoupil@gmail.com</t>
        </is>
      </c>
      <c r="BC178" s="20" t="inlineStr">
        <is>
          <t>https://playncs.com/baseball/Events/Details/11919/mavs-ballpark-world-series-warm-up-11u-d3</t>
        </is>
      </c>
      <c r="BD178" s="23" t="inlineStr"/>
    </row>
    <row r="179" ht="41.25" customHeight="1" s="24">
      <c r="A179" s="16" t="inlineStr">
        <is>
          <t>NCS SUMMER SLAM</t>
        </is>
      </c>
      <c r="B179" s="17" t="inlineStr">
        <is>
          <t>06/13/2026</t>
        </is>
      </c>
      <c r="C179" s="18" t="inlineStr">
        <is>
          <t>06/14/2026</t>
        </is>
      </c>
      <c r="D179" s="25" t="inlineStr">
        <is>
          <t>No</t>
        </is>
      </c>
      <c r="E179" s="20" t="inlineStr">
        <is>
          <t>303 W Main St</t>
        </is>
      </c>
      <c r="F179" s="20" t="inlineStr"/>
      <c r="G179" s="20" t="inlineStr">
        <is>
          <t>Larry Kiesling Sports Complex</t>
        </is>
      </c>
      <c r="H179" s="20" t="inlineStr">
        <is>
          <t>Kenedy</t>
        </is>
      </c>
      <c r="I179" s="20" t="inlineStr">
        <is>
          <t>Texas</t>
        </is>
      </c>
      <c r="J179" s="20" t="inlineStr">
        <is>
          <t>78119</t>
        </is>
      </c>
      <c r="K179" s="25" t="inlineStr">
        <is>
          <t>7u</t>
        </is>
      </c>
      <c r="L179" s="21" t="inlineStr"/>
      <c r="M179" s="25" t="inlineStr">
        <is>
          <t>8u</t>
        </is>
      </c>
      <c r="N179" s="21" t="inlineStr"/>
      <c r="O179" s="25" t="inlineStr">
        <is>
          <t>9u</t>
        </is>
      </c>
      <c r="P179" s="21" t="inlineStr"/>
      <c r="Q179" s="25" t="inlineStr">
        <is>
          <t>10u</t>
        </is>
      </c>
      <c r="R179" s="21" t="inlineStr"/>
      <c r="S179" s="25" t="inlineStr">
        <is>
          <t>11u</t>
        </is>
      </c>
      <c r="T179" s="21" t="inlineStr"/>
      <c r="U179" s="25" t="inlineStr">
        <is>
          <t>12u</t>
        </is>
      </c>
      <c r="V179" s="21" t="inlineStr"/>
      <c r="W179" s="25" t="inlineStr">
        <is>
          <t>13u</t>
        </is>
      </c>
      <c r="X179" s="21" t="inlineStr"/>
      <c r="Y179" s="25" t="inlineStr">
        <is>
          <t>14u</t>
        </is>
      </c>
      <c r="Z179" s="21" t="inlineStr"/>
      <c r="AA179" s="25" t="inlineStr"/>
      <c r="AB179" s="21" t="inlineStr"/>
      <c r="AC179" s="25" t="inlineStr"/>
      <c r="AD179" s="21" t="inlineStr"/>
      <c r="AE179" s="25" t="inlineStr"/>
      <c r="AF179" s="21" t="inlineStr"/>
      <c r="AG179" s="25" t="inlineStr"/>
      <c r="AH179" s="21" t="inlineStr"/>
      <c r="AI179" s="25" t="inlineStr"/>
      <c r="AJ179" s="21" t="inlineStr"/>
      <c r="AK179" s="6" t="inlineStr"/>
      <c r="AL179" s="25" t="inlineStr">
        <is>
          <t>Open</t>
        </is>
      </c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  <c r="AV179" s="19" t="inlineStr">
        <is>
          <t>NA</t>
        </is>
      </c>
      <c r="AW179" s="25" t="inlineStr">
        <is>
          <t>NA</t>
        </is>
      </c>
      <c r="AX179" s="25" t="inlineStr">
        <is>
          <t>Team</t>
        </is>
      </c>
      <c r="AY179" s="25" t="inlineStr">
        <is>
          <t>NA</t>
        </is>
      </c>
      <c r="AZ179" s="20" t="inlineStr">
        <is>
          <t>Louis Bayer</t>
        </is>
      </c>
      <c r="BA179" s="20" t="inlineStr">
        <is>
          <t>361-212-6899</t>
        </is>
      </c>
      <c r="BB179" s="22" t="inlineStr">
        <is>
          <t>cat.5baseball2024@gmail.com</t>
        </is>
      </c>
      <c r="BC179" s="20" t="inlineStr">
        <is>
          <t>https://playncs.com/baseball/Events/Details/12855/ncs-summer-slam</t>
        </is>
      </c>
      <c r="BD179" s="23" t="inlineStr"/>
    </row>
    <row r="180" ht="41.25" customHeight="1" s="24">
      <c r="A180" s="16" t="inlineStr">
        <is>
          <t>Showdown at the Crossroads</t>
        </is>
      </c>
      <c r="B180" s="17" t="inlineStr">
        <is>
          <t>06/13/2026</t>
        </is>
      </c>
      <c r="C180" s="18" t="inlineStr">
        <is>
          <t>06/14/2026</t>
        </is>
      </c>
      <c r="D180" s="25" t="inlineStr">
        <is>
          <t>No</t>
        </is>
      </c>
      <c r="E180" s="20" t="inlineStr">
        <is>
          <t>1020 Research Parkway</t>
        </is>
      </c>
      <c r="F180" s="20" t="inlineStr"/>
      <c r="G180" s="20" t="inlineStr">
        <is>
          <t>Crossroads Park</t>
        </is>
      </c>
      <c r="H180" s="20" t="inlineStr">
        <is>
          <t>Temple</t>
        </is>
      </c>
      <c r="I180" s="20" t="inlineStr">
        <is>
          <t>Texas</t>
        </is>
      </c>
      <c r="J180" s="20" t="inlineStr">
        <is>
          <t>76502</t>
        </is>
      </c>
      <c r="K180" s="25" t="inlineStr">
        <is>
          <t>6u</t>
        </is>
      </c>
      <c r="L180" s="21" t="inlineStr"/>
      <c r="M180" s="25" t="inlineStr">
        <is>
          <t>7u</t>
        </is>
      </c>
      <c r="N180" s="21" t="inlineStr"/>
      <c r="O180" s="25" t="inlineStr">
        <is>
          <t>8u</t>
        </is>
      </c>
      <c r="P180" s="21" t="inlineStr"/>
      <c r="Q180" s="25" t="inlineStr">
        <is>
          <t>9u</t>
        </is>
      </c>
      <c r="R180" s="21" t="inlineStr"/>
      <c r="S180" s="25" t="inlineStr">
        <is>
          <t>9u</t>
        </is>
      </c>
      <c r="T180" s="21" t="inlineStr"/>
      <c r="U180" s="25" t="inlineStr">
        <is>
          <t>10u</t>
        </is>
      </c>
      <c r="V180" s="21" t="inlineStr"/>
      <c r="W180" s="25" t="inlineStr">
        <is>
          <t>10u</t>
        </is>
      </c>
      <c r="X180" s="21" t="inlineStr"/>
      <c r="Y180" s="25" t="inlineStr">
        <is>
          <t>11u</t>
        </is>
      </c>
      <c r="Z180" s="21" t="inlineStr"/>
      <c r="AA180" s="25" t="inlineStr">
        <is>
          <t>11u</t>
        </is>
      </c>
      <c r="AB180" s="21" t="inlineStr"/>
      <c r="AC180" s="25" t="inlineStr">
        <is>
          <t>12u</t>
        </is>
      </c>
      <c r="AD180" s="21" t="inlineStr"/>
      <c r="AE180" s="25" t="inlineStr">
        <is>
          <t>12u</t>
        </is>
      </c>
      <c r="AF180" s="21" t="inlineStr"/>
      <c r="AG180" s="25" t="inlineStr">
        <is>
          <t>13u</t>
        </is>
      </c>
      <c r="AH180" s="21" t="inlineStr"/>
      <c r="AI180" s="25" t="inlineStr">
        <is>
          <t>13u</t>
        </is>
      </c>
      <c r="AJ180" s="21" t="inlineStr"/>
      <c r="AK180" s="6" t="inlineStr"/>
      <c r="AL180" s="25" t="inlineStr">
        <is>
          <t>Open</t>
        </is>
      </c>
      <c r="AM180" s="25" t="inlineStr">
        <is>
          <t>D3</t>
        </is>
      </c>
      <c r="AN180" s="25" t="inlineStr"/>
      <c r="AO180" s="25" t="inlineStr"/>
      <c r="AP180" s="25" t="inlineStr"/>
      <c r="AQ180" s="25" t="inlineStr"/>
      <c r="AR180" s="25" t="inlineStr"/>
      <c r="AS180" s="25" t="inlineStr"/>
      <c r="AT180" s="25" t="inlineStr"/>
      <c r="AU180" s="25" t="inlineStr"/>
      <c r="AV180" s="19" t="inlineStr">
        <is>
          <t>NA</t>
        </is>
      </c>
      <c r="AW180" s="25" t="inlineStr">
        <is>
          <t>NA</t>
        </is>
      </c>
      <c r="AX180" s="25" t="inlineStr">
        <is>
          <t>Team</t>
        </is>
      </c>
      <c r="AY180" s="25" t="inlineStr">
        <is>
          <t>NA</t>
        </is>
      </c>
      <c r="AZ180" s="20" t="inlineStr">
        <is>
          <t>Lance Simmons</t>
        </is>
      </c>
      <c r="BA180" s="20" t="inlineStr">
        <is>
          <t>214-673-6951</t>
        </is>
      </c>
      <c r="BB180" s="22" t="inlineStr">
        <is>
          <t>lancesimmonstx@gmail.com</t>
        </is>
      </c>
      <c r="BC180" s="20" t="inlineStr">
        <is>
          <t>https://playncs.com/baseball/Events/Details/11626/showdown-at-the-crossroads</t>
        </is>
      </c>
      <c r="BD180" s="23" t="inlineStr"/>
    </row>
    <row r="181" ht="41.25" customHeight="1" s="24">
      <c r="A181" s="16" t="inlineStr">
        <is>
          <t>Summer Bash @ Legacy Park - Powered By Ranch Baseball - 9u &amp; 13u</t>
        </is>
      </c>
      <c r="B181" s="17" t="inlineStr">
        <is>
          <t>06/13/2026</t>
        </is>
      </c>
      <c r="C181" s="18" t="inlineStr">
        <is>
          <t>06/14/2026</t>
        </is>
      </c>
      <c r="D181" s="25" t="inlineStr">
        <is>
          <t>No</t>
        </is>
      </c>
      <c r="E181" s="20" t="inlineStr">
        <is>
          <t>5684 N FM 730</t>
        </is>
      </c>
      <c r="F181" s="20" t="inlineStr"/>
      <c r="G181" s="20" t="inlineStr">
        <is>
          <t>Legacy Park</t>
        </is>
      </c>
      <c r="H181" s="20" t="inlineStr">
        <is>
          <t>Decatur</t>
        </is>
      </c>
      <c r="I181" s="20" t="inlineStr">
        <is>
          <t>Texas</t>
        </is>
      </c>
      <c r="J181" s="20" t="inlineStr">
        <is>
          <t>76234</t>
        </is>
      </c>
      <c r="K181" s="25" t="inlineStr">
        <is>
          <t>9u</t>
        </is>
      </c>
      <c r="L181" s="21" t="inlineStr"/>
      <c r="M181" s="25" t="inlineStr">
        <is>
          <t>9u</t>
        </is>
      </c>
      <c r="N181" s="21" t="inlineStr"/>
      <c r="O181" s="25" t="inlineStr">
        <is>
          <t>13u</t>
        </is>
      </c>
      <c r="P181" s="21" t="inlineStr"/>
      <c r="Q181" s="25" t="inlineStr">
        <is>
          <t>13u</t>
        </is>
      </c>
      <c r="R181" s="21" t="inlineStr"/>
      <c r="S181" s="25" t="inlineStr"/>
      <c r="T181" s="21" t="inlineStr"/>
      <c r="U181" s="25" t="inlineStr"/>
      <c r="V181" s="21" t="inlineStr"/>
      <c r="W181" s="25" t="inlineStr"/>
      <c r="X181" s="21" t="inlineStr"/>
      <c r="Y181" s="25" t="inlineStr"/>
      <c r="Z181" s="21" t="inlineStr"/>
      <c r="AA181" s="25" t="inlineStr"/>
      <c r="AB181" s="21" t="inlineStr"/>
      <c r="AC181" s="25" t="inlineStr"/>
      <c r="AD181" s="21" t="inlineStr"/>
      <c r="AE181" s="25" t="inlineStr"/>
      <c r="AF181" s="21" t="inlineStr"/>
      <c r="AG181" s="25" t="inlineStr"/>
      <c r="AH181" s="21" t="inlineStr"/>
      <c r="AI181" s="25" t="inlineStr"/>
      <c r="AJ181" s="21" t="inlineStr"/>
      <c r="AK181" s="6" t="inlineStr"/>
      <c r="AL181" s="25" t="inlineStr">
        <is>
          <t>D3</t>
        </is>
      </c>
      <c r="AM181" s="25" t="inlineStr">
        <is>
          <t>Open</t>
        </is>
      </c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/>
      <c r="AV181" s="19" t="inlineStr">
        <is>
          <t>NA</t>
        </is>
      </c>
      <c r="AW181" s="25" t="inlineStr">
        <is>
          <t>NA</t>
        </is>
      </c>
      <c r="AX181" s="25" t="inlineStr">
        <is>
          <t>Team</t>
        </is>
      </c>
      <c r="AY181" s="25" t="inlineStr">
        <is>
          <t>NA</t>
        </is>
      </c>
      <c r="AZ181" s="20" t="inlineStr">
        <is>
          <t>Connor Berry</t>
        </is>
      </c>
      <c r="BA181" s="20" t="inlineStr">
        <is>
          <t>940-227-1619</t>
        </is>
      </c>
      <c r="BB181" s="22" t="inlineStr">
        <is>
          <t>ranchbaseballtx@gmail.com</t>
        </is>
      </c>
      <c r="BC181" s="20" t="inlineStr">
        <is>
          <t>https://playncs.com/baseball/Events/Details/12408/summer-bash-legacy-park-powered-by-ranch-baseball-9u-13u</t>
        </is>
      </c>
      <c r="BD181" s="23" t="inlineStr"/>
    </row>
    <row r="182" ht="41.25" customHeight="1" s="24">
      <c r="A182" s="16" t="inlineStr">
        <is>
          <t>Summer Sizzler</t>
        </is>
      </c>
      <c r="B182" s="17" t="inlineStr">
        <is>
          <t>06/13/2026</t>
        </is>
      </c>
      <c r="C182" s="18" t="inlineStr">
        <is>
          <t>06/14/2026</t>
        </is>
      </c>
      <c r="D182" s="25" t="inlineStr">
        <is>
          <t>Yes</t>
        </is>
      </c>
      <c r="E182" s="20" t="inlineStr">
        <is>
          <t>1600 Airport Rd</t>
        </is>
      </c>
      <c r="F182" s="20" t="inlineStr"/>
      <c r="G182" s="20" t="inlineStr">
        <is>
          <t>Multiple Locations</t>
        </is>
      </c>
      <c r="H182" s="20" t="inlineStr">
        <is>
          <t>Rockwall</t>
        </is>
      </c>
      <c r="I182" s="20" t="inlineStr">
        <is>
          <t>Texas</t>
        </is>
      </c>
      <c r="J182" s="20" t="inlineStr">
        <is>
          <t>75087</t>
        </is>
      </c>
      <c r="K182" s="25" t="inlineStr">
        <is>
          <t>7u</t>
        </is>
      </c>
      <c r="L182" s="21" t="inlineStr"/>
      <c r="M182" s="25" t="inlineStr">
        <is>
          <t>8u</t>
        </is>
      </c>
      <c r="N182" s="21" t="inlineStr"/>
      <c r="O182" s="25" t="inlineStr">
        <is>
          <t>9u</t>
        </is>
      </c>
      <c r="P182" s="21" t="inlineStr"/>
      <c r="Q182" s="25" t="inlineStr">
        <is>
          <t>9u</t>
        </is>
      </c>
      <c r="R182" s="21" t="inlineStr"/>
      <c r="S182" s="25" t="inlineStr">
        <is>
          <t>10u</t>
        </is>
      </c>
      <c r="T182" s="21" t="inlineStr"/>
      <c r="U182" s="25" t="inlineStr">
        <is>
          <t>10u</t>
        </is>
      </c>
      <c r="V182" s="21" t="inlineStr"/>
      <c r="W182" s="25" t="inlineStr">
        <is>
          <t>11u</t>
        </is>
      </c>
      <c r="X182" s="21" t="inlineStr"/>
      <c r="Y182" s="25" t="inlineStr">
        <is>
          <t>11u</t>
        </is>
      </c>
      <c r="Z182" s="21" t="inlineStr"/>
      <c r="AA182" s="25" t="inlineStr">
        <is>
          <t>12u</t>
        </is>
      </c>
      <c r="AB182" s="21" t="inlineStr"/>
      <c r="AC182" s="25" t="inlineStr">
        <is>
          <t>12u</t>
        </is>
      </c>
      <c r="AD182" s="21" t="inlineStr"/>
      <c r="AE182" s="25" t="inlineStr">
        <is>
          <t>13u</t>
        </is>
      </c>
      <c r="AF182" s="21" t="inlineStr"/>
      <c r="AG182" s="25" t="inlineStr">
        <is>
          <t>13u</t>
        </is>
      </c>
      <c r="AH182" s="21" t="inlineStr"/>
      <c r="AI182" s="25" t="inlineStr">
        <is>
          <t>14u</t>
        </is>
      </c>
      <c r="AJ182" s="21" t="inlineStr"/>
      <c r="AK182" s="6" t="inlineStr"/>
      <c r="AL182" s="25" t="inlineStr">
        <is>
          <t>Open</t>
        </is>
      </c>
      <c r="AM182" s="25" t="inlineStr">
        <is>
          <t>D3</t>
        </is>
      </c>
      <c r="AN182" s="25" t="inlineStr"/>
      <c r="AO182" s="25" t="inlineStr"/>
      <c r="AP182" s="25" t="inlineStr"/>
      <c r="AQ182" s="25" t="inlineStr"/>
      <c r="AR182" s="25" t="inlineStr"/>
      <c r="AS182" s="25" t="inlineStr"/>
      <c r="AT182" s="25" t="inlineStr"/>
      <c r="AU182" s="25" t="inlineStr"/>
      <c r="AV182" s="19" t="inlineStr">
        <is>
          <t>NA</t>
        </is>
      </c>
      <c r="AW182" s="25" t="inlineStr">
        <is>
          <t>NA</t>
        </is>
      </c>
      <c r="AX182" s="25" t="inlineStr">
        <is>
          <t>Team</t>
        </is>
      </c>
      <c r="AY182" s="25" t="inlineStr">
        <is>
          <t>NA</t>
        </is>
      </c>
      <c r="AZ182" s="20" t="inlineStr">
        <is>
          <t>Forrest Warner</t>
        </is>
      </c>
      <c r="BA182" s="20" t="inlineStr">
        <is>
          <t>817-271-2139</t>
        </is>
      </c>
      <c r="BB182" s="22" t="inlineStr">
        <is>
          <t>pinetardfw@gmail.com</t>
        </is>
      </c>
      <c r="BC182" s="20" t="inlineStr">
        <is>
          <t>https://playncs.com/baseball/Events/Details/12323/summer-sizzler</t>
        </is>
      </c>
      <c r="BD182" s="23" t="inlineStr"/>
    </row>
    <row r="183" ht="41.25" customHeight="1" s="24">
      <c r="A183" s="16" t="inlineStr">
        <is>
          <t>Summer Slam</t>
        </is>
      </c>
      <c r="B183" s="17" t="inlineStr">
        <is>
          <t>06/13/2026</t>
        </is>
      </c>
      <c r="C183" s="18" t="inlineStr">
        <is>
          <t>06/14/2026</t>
        </is>
      </c>
      <c r="D183" s="25" t="inlineStr">
        <is>
          <t>Yes</t>
        </is>
      </c>
      <c r="E183" s="20" t="inlineStr">
        <is>
          <t>751 S Bois D Arc St</t>
        </is>
      </c>
      <c r="F183" s="20" t="inlineStr"/>
      <c r="G183" s="20" t="inlineStr">
        <is>
          <t>Multiple Locations</t>
        </is>
      </c>
      <c r="H183" s="20" t="inlineStr">
        <is>
          <t>Forney</t>
        </is>
      </c>
      <c r="I183" s="20" t="inlineStr">
        <is>
          <t>Texas</t>
        </is>
      </c>
      <c r="J183" s="20" t="inlineStr">
        <is>
          <t>75126</t>
        </is>
      </c>
      <c r="K183" s="25" t="inlineStr">
        <is>
          <t>6u</t>
        </is>
      </c>
      <c r="L183" s="21" t="inlineStr"/>
      <c r="M183" s="25" t="inlineStr">
        <is>
          <t>7u</t>
        </is>
      </c>
      <c r="N183" s="21" t="inlineStr"/>
      <c r="O183" s="25" t="inlineStr">
        <is>
          <t>7u</t>
        </is>
      </c>
      <c r="P183" s="21" t="inlineStr"/>
      <c r="Q183" s="25" t="inlineStr">
        <is>
          <t>8u</t>
        </is>
      </c>
      <c r="R183" s="21" t="inlineStr"/>
      <c r="S183" s="25" t="inlineStr">
        <is>
          <t>8u</t>
        </is>
      </c>
      <c r="T183" s="21" t="inlineStr"/>
      <c r="U183" s="25" t="inlineStr">
        <is>
          <t>9u</t>
        </is>
      </c>
      <c r="V183" s="21" t="inlineStr"/>
      <c r="W183" s="25" t="inlineStr">
        <is>
          <t>9u</t>
        </is>
      </c>
      <c r="X183" s="21" t="inlineStr"/>
      <c r="Y183" s="25" t="inlineStr">
        <is>
          <t>10u</t>
        </is>
      </c>
      <c r="Z183" s="21" t="inlineStr"/>
      <c r="AA183" s="25" t="inlineStr">
        <is>
          <t>10u</t>
        </is>
      </c>
      <c r="AB183" s="21" t="inlineStr"/>
      <c r="AC183" s="25" t="inlineStr">
        <is>
          <t>11u</t>
        </is>
      </c>
      <c r="AD183" s="21" t="inlineStr"/>
      <c r="AE183" s="25" t="inlineStr">
        <is>
          <t>11u</t>
        </is>
      </c>
      <c r="AF183" s="21" t="inlineStr"/>
      <c r="AG183" s="25" t="inlineStr">
        <is>
          <t>12u</t>
        </is>
      </c>
      <c r="AH183" s="21" t="inlineStr"/>
      <c r="AI183" s="25" t="inlineStr">
        <is>
          <t>12u</t>
        </is>
      </c>
      <c r="AJ183" s="21" t="inlineStr"/>
      <c r="AK183" s="6" t="inlineStr"/>
      <c r="AL183" s="25" t="inlineStr">
        <is>
          <t>Open</t>
        </is>
      </c>
      <c r="AM183" s="25" t="inlineStr">
        <is>
          <t>D3</t>
        </is>
      </c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/>
      <c r="AV183" s="19" t="inlineStr">
        <is>
          <t>NA</t>
        </is>
      </c>
      <c r="AW183" s="25" t="inlineStr">
        <is>
          <t>NA</t>
        </is>
      </c>
      <c r="AX183" s="25" t="inlineStr">
        <is>
          <t>Team</t>
        </is>
      </c>
      <c r="AY183" s="25" t="inlineStr">
        <is>
          <t>NA</t>
        </is>
      </c>
      <c r="AZ183" s="20" t="inlineStr">
        <is>
          <t>Scott Henry</t>
        </is>
      </c>
      <c r="BA183" s="20" t="inlineStr">
        <is>
          <t>903-812-4230</t>
        </is>
      </c>
      <c r="BB183" s="22" t="inlineStr">
        <is>
          <t>scott@hbbsport.com</t>
        </is>
      </c>
      <c r="BC183" s="20" t="inlineStr">
        <is>
          <t>https://playncs.com/baseball/Events/Details/12846/summer-slam</t>
        </is>
      </c>
      <c r="BD183" s="23" t="inlineStr"/>
    </row>
    <row r="184" ht="41.25" customHeight="1" s="24">
      <c r="A184" s="16" t="inlineStr">
        <is>
          <t>The Ranch @ Little Elm High School - ALL TURF - 9OPEN</t>
        </is>
      </c>
      <c r="B184" s="17" t="inlineStr">
        <is>
          <t>06/13/2026</t>
        </is>
      </c>
      <c r="C184" s="18" t="inlineStr">
        <is>
          <t>06/14/2026</t>
        </is>
      </c>
      <c r="D184" s="25" t="inlineStr">
        <is>
          <t>Yes</t>
        </is>
      </c>
      <c r="E184" s="20" t="inlineStr">
        <is>
          <t>1900 Walker Lane</t>
        </is>
      </c>
      <c r="F184" s="20" t="inlineStr"/>
      <c r="G184" s="20" t="inlineStr">
        <is>
          <t>Multiple Locations</t>
        </is>
      </c>
      <c r="H184" s="20" t="inlineStr">
        <is>
          <t>Little Elm</t>
        </is>
      </c>
      <c r="I184" s="20" t="inlineStr">
        <is>
          <t>Texas</t>
        </is>
      </c>
      <c r="J184" s="20" t="inlineStr">
        <is>
          <t>75068</t>
        </is>
      </c>
      <c r="K184" s="25" t="inlineStr">
        <is>
          <t>9u</t>
        </is>
      </c>
      <c r="L184" s="21" t="inlineStr"/>
      <c r="M184" s="25" t="inlineStr"/>
      <c r="N184" s="21" t="inlineStr"/>
      <c r="O184" s="25" t="inlineStr"/>
      <c r="P184" s="21" t="inlineStr"/>
      <c r="Q184" s="25" t="inlineStr"/>
      <c r="R184" s="21" t="inlineStr"/>
      <c r="S184" s="25" t="inlineStr"/>
      <c r="T184" s="21" t="inlineStr"/>
      <c r="U184" s="25" t="inlineStr"/>
      <c r="V184" s="21" t="inlineStr"/>
      <c r="W184" s="25" t="inlineStr"/>
      <c r="X184" s="21" t="inlineStr"/>
      <c r="Y184" s="25" t="inlineStr"/>
      <c r="Z184" s="21" t="inlineStr"/>
      <c r="AA184" s="25" t="inlineStr"/>
      <c r="AB184" s="21" t="inlineStr"/>
      <c r="AC184" s="25" t="inlineStr"/>
      <c r="AD184" s="21" t="inlineStr"/>
      <c r="AE184" s="25" t="inlineStr"/>
      <c r="AF184" s="21" t="inlineStr"/>
      <c r="AG184" s="25" t="inlineStr"/>
      <c r="AH184" s="21" t="inlineStr"/>
      <c r="AI184" s="25" t="inlineStr"/>
      <c r="AJ184" s="21" t="inlineStr"/>
      <c r="AK184" s="6" t="inlineStr"/>
      <c r="AL184" s="25" t="inlineStr">
        <is>
          <t>Open</t>
        </is>
      </c>
      <c r="AM184" s="25" t="inlineStr"/>
      <c r="AN184" s="25" t="inlineStr"/>
      <c r="AO184" s="25" t="inlineStr"/>
      <c r="AP184" s="25" t="inlineStr"/>
      <c r="AQ184" s="25" t="inlineStr"/>
      <c r="AR184" s="25" t="inlineStr"/>
      <c r="AS184" s="25" t="inlineStr"/>
      <c r="AT184" s="25" t="inlineStr"/>
      <c r="AU184" s="25" t="inlineStr"/>
      <c r="AV184" s="19" t="inlineStr">
        <is>
          <t>NA</t>
        </is>
      </c>
      <c r="AW184" s="25" t="inlineStr">
        <is>
          <t>NA</t>
        </is>
      </c>
      <c r="AX184" s="25" t="inlineStr">
        <is>
          <t>Team</t>
        </is>
      </c>
      <c r="AY184" s="25" t="inlineStr">
        <is>
          <t>NA</t>
        </is>
      </c>
      <c r="AZ184" s="20" t="inlineStr">
        <is>
          <t>Connor Berry</t>
        </is>
      </c>
      <c r="BA184" s="20" t="inlineStr">
        <is>
          <t>940-227-1619</t>
        </is>
      </c>
      <c r="BB184" s="22" t="inlineStr">
        <is>
          <t>ranchbaseballtx@gmail.com</t>
        </is>
      </c>
      <c r="BC184" s="20" t="inlineStr">
        <is>
          <t>https://playncs.com/baseball/Events/Details/12712/the-ranch-little-elm-high-school-all-turf-9open</t>
        </is>
      </c>
      <c r="BD184" s="23" t="inlineStr"/>
    </row>
    <row r="185" ht="41.25" customHeight="1" s="24">
      <c r="A185" s="16" t="inlineStr">
        <is>
          <t>TSB HOME RUNS FOR DADS</t>
        </is>
      </c>
      <c r="B185" s="17" t="inlineStr">
        <is>
          <t>06/13/2026</t>
        </is>
      </c>
      <c r="C185" s="18" t="inlineStr">
        <is>
          <t>06/14/2026</t>
        </is>
      </c>
      <c r="D185" s="25" t="inlineStr">
        <is>
          <t>No</t>
        </is>
      </c>
      <c r="E185" s="20" t="inlineStr">
        <is>
          <t>Main Steet</t>
        </is>
      </c>
      <c r="F185" s="20" t="inlineStr"/>
      <c r="G185" s="20" t="inlineStr">
        <is>
          <t>DFW (Locations are subject to change)</t>
        </is>
      </c>
      <c r="H185" s="20" t="inlineStr">
        <is>
          <t>DFW</t>
        </is>
      </c>
      <c r="I185" s="20" t="inlineStr">
        <is>
          <t>Texas</t>
        </is>
      </c>
      <c r="J185" s="20" t="inlineStr">
        <is>
          <t>76006</t>
        </is>
      </c>
      <c r="K185" s="25" t="inlineStr">
        <is>
          <t>9u</t>
        </is>
      </c>
      <c r="L185" s="21" t="inlineStr"/>
      <c r="M185" s="25" t="inlineStr">
        <is>
          <t>11u</t>
        </is>
      </c>
      <c r="N185" s="21" t="inlineStr"/>
      <c r="O185" s="25" t="inlineStr">
        <is>
          <t>13u</t>
        </is>
      </c>
      <c r="P185" s="21" t="inlineStr"/>
      <c r="Q185" s="25" t="inlineStr">
        <is>
          <t>13u</t>
        </is>
      </c>
      <c r="R185" s="21" t="inlineStr"/>
      <c r="S185" s="25" t="inlineStr"/>
      <c r="T185" s="21" t="inlineStr"/>
      <c r="U185" s="25" t="inlineStr"/>
      <c r="V185" s="21" t="inlineStr"/>
      <c r="W185" s="25" t="inlineStr"/>
      <c r="X185" s="21" t="inlineStr"/>
      <c r="Y185" s="25" t="inlineStr"/>
      <c r="Z185" s="21" t="inlineStr"/>
      <c r="AA185" s="25" t="inlineStr"/>
      <c r="AB185" s="21" t="inlineStr"/>
      <c r="AC185" s="25" t="inlineStr"/>
      <c r="AD185" s="21" t="inlineStr"/>
      <c r="AE185" s="25" t="inlineStr"/>
      <c r="AF185" s="21" t="inlineStr"/>
      <c r="AG185" s="25" t="inlineStr"/>
      <c r="AH185" s="21" t="inlineStr"/>
      <c r="AI185" s="25" t="inlineStr"/>
      <c r="AJ185" s="21" t="inlineStr"/>
      <c r="AK185" s="6" t="inlineStr"/>
      <c r="AL185" s="25" t="inlineStr">
        <is>
          <t>Open</t>
        </is>
      </c>
      <c r="AM185" s="25" t="inlineStr"/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/>
      <c r="AV185" s="19" t="inlineStr">
        <is>
          <t>NA</t>
        </is>
      </c>
      <c r="AW185" s="25" t="inlineStr">
        <is>
          <t>NA</t>
        </is>
      </c>
      <c r="AX185" s="25" t="inlineStr">
        <is>
          <t>Team</t>
        </is>
      </c>
      <c r="AY185" s="25" t="inlineStr">
        <is>
          <t>NA</t>
        </is>
      </c>
      <c r="AZ185" s="20" t="inlineStr">
        <is>
          <t>Domingo Castaneda</t>
        </is>
      </c>
      <c r="BA185" s="20" t="inlineStr">
        <is>
          <t>817-494-0002</t>
        </is>
      </c>
      <c r="BB185" s="22" t="inlineStr">
        <is>
          <t>domingo.castaneda@playncs.com</t>
        </is>
      </c>
      <c r="BC185" s="20" t="inlineStr">
        <is>
          <t>https://playncs.com/baseball/Events/Details/12393/tsb-home-runs-for-dads</t>
        </is>
      </c>
      <c r="BD185" s="23" t="inlineStr"/>
    </row>
    <row r="186" ht="41.25" customHeight="1" s="24">
      <c r="A186" s="16" t="inlineStr">
        <is>
          <t>Brawl @ Seawall World Series</t>
        </is>
      </c>
      <c r="B186" s="17" t="inlineStr">
        <is>
          <t>06/18/2026</t>
        </is>
      </c>
      <c r="C186" s="18" t="inlineStr">
        <is>
          <t>06/21/2026</t>
        </is>
      </c>
      <c r="D186" s="25" t="inlineStr">
        <is>
          <t>Yes</t>
        </is>
      </c>
      <c r="E186" s="20" t="inlineStr">
        <is>
          <t>83rd Street &amp; Airport Blvd</t>
        </is>
      </c>
      <c r="F186" s="20" t="inlineStr"/>
      <c r="G186" s="20" t="inlineStr">
        <is>
          <t>Multiple Locations</t>
        </is>
      </c>
      <c r="H186" s="20" t="inlineStr">
        <is>
          <t>Galveston</t>
        </is>
      </c>
      <c r="I186" s="20" t="inlineStr">
        <is>
          <t>Texas</t>
        </is>
      </c>
      <c r="J186" s="20" t="inlineStr">
        <is>
          <t>77554</t>
        </is>
      </c>
      <c r="K186" s="25" t="inlineStr">
        <is>
          <t>6u</t>
        </is>
      </c>
      <c r="L186" s="21" t="inlineStr"/>
      <c r="M186" s="25" t="inlineStr">
        <is>
          <t>7u</t>
        </is>
      </c>
      <c r="N186" s="21" t="inlineStr"/>
      <c r="O186" s="25" t="inlineStr">
        <is>
          <t>8u</t>
        </is>
      </c>
      <c r="P186" s="21" t="inlineStr"/>
      <c r="Q186" s="25" t="inlineStr">
        <is>
          <t>9u</t>
        </is>
      </c>
      <c r="R186" s="21" t="inlineStr"/>
      <c r="S186" s="25" t="inlineStr">
        <is>
          <t>10u</t>
        </is>
      </c>
      <c r="T186" s="21" t="inlineStr"/>
      <c r="U186" s="25" t="inlineStr">
        <is>
          <t>11u</t>
        </is>
      </c>
      <c r="V186" s="21" t="inlineStr"/>
      <c r="W186" s="25" t="inlineStr">
        <is>
          <t>12u</t>
        </is>
      </c>
      <c r="X186" s="21" t="inlineStr"/>
      <c r="Y186" s="25" t="inlineStr">
        <is>
          <t>13u</t>
        </is>
      </c>
      <c r="Z186" s="21" t="inlineStr"/>
      <c r="AA186" s="25" t="inlineStr">
        <is>
          <t>14u</t>
        </is>
      </c>
      <c r="AB186" s="21" t="inlineStr"/>
      <c r="AC186" s="25" t="inlineStr"/>
      <c r="AD186" s="21" t="inlineStr"/>
      <c r="AE186" s="25" t="inlineStr"/>
      <c r="AF186" s="21" t="inlineStr"/>
      <c r="AG186" s="25" t="inlineStr"/>
      <c r="AH186" s="21" t="inlineStr"/>
      <c r="AI186" s="25" t="inlineStr"/>
      <c r="AJ186" s="21" t="inlineStr"/>
      <c r="AK186" s="6" t="inlineStr"/>
      <c r="AL186" s="25" t="inlineStr">
        <is>
          <t>Open</t>
        </is>
      </c>
      <c r="AM186" s="25" t="inlineStr"/>
      <c r="AN186" s="25" t="inlineStr"/>
      <c r="AO186" s="25" t="inlineStr"/>
      <c r="AP186" s="25" t="inlineStr"/>
      <c r="AQ186" s="25" t="inlineStr"/>
      <c r="AR186" s="25" t="inlineStr"/>
      <c r="AS186" s="25" t="inlineStr"/>
      <c r="AT186" s="25" t="inlineStr"/>
      <c r="AU186" s="25" t="inlineStr"/>
      <c r="AV186" s="19" t="inlineStr">
        <is>
          <t>NA</t>
        </is>
      </c>
      <c r="AW186" s="25" t="inlineStr">
        <is>
          <t>NA</t>
        </is>
      </c>
      <c r="AX186" s="25" t="inlineStr">
        <is>
          <t>Team</t>
        </is>
      </c>
      <c r="AY186" s="25" t="inlineStr">
        <is>
          <t>NA</t>
        </is>
      </c>
      <c r="AZ186" s="20" t="inlineStr">
        <is>
          <t>Lance Simmons</t>
        </is>
      </c>
      <c r="BA186" s="20" t="inlineStr">
        <is>
          <t>214-673-6951</t>
        </is>
      </c>
      <c r="BB186" s="22" t="inlineStr">
        <is>
          <t>lancesimmonstx@gmail.com</t>
        </is>
      </c>
      <c r="BC186" s="20" t="inlineStr">
        <is>
          <t>https://playncs.com/baseball/Events/Details/11200/brawl-seawall-world-series</t>
        </is>
      </c>
      <c r="BD186" s="23" t="inlineStr"/>
    </row>
    <row r="187" ht="41.25" customHeight="1" s="24">
      <c r="A187" s="16" t="inlineStr">
        <is>
          <t>4th ANNUAL REC WORLD SERIES</t>
        </is>
      </c>
      <c r="B187" s="17" t="inlineStr">
        <is>
          <t>06/19/2026</t>
        </is>
      </c>
      <c r="C187" s="18" t="inlineStr">
        <is>
          <t>06/21/2026</t>
        </is>
      </c>
      <c r="D187" s="25" t="inlineStr">
        <is>
          <t>Yes</t>
        </is>
      </c>
      <c r="E187" s="20" t="inlineStr">
        <is>
          <t>241 S Farm to Market 548</t>
        </is>
      </c>
      <c r="F187" s="20" t="inlineStr"/>
      <c r="G187" s="20" t="inlineStr">
        <is>
          <t>Multiple Locations</t>
        </is>
      </c>
      <c r="H187" s="20" t="inlineStr">
        <is>
          <t>Forney</t>
        </is>
      </c>
      <c r="I187" s="20" t="inlineStr">
        <is>
          <t>Texas</t>
        </is>
      </c>
      <c r="J187" s="20" t="inlineStr">
        <is>
          <t>75126</t>
        </is>
      </c>
      <c r="K187" s="25" t="inlineStr">
        <is>
          <t>6u</t>
        </is>
      </c>
      <c r="L187" s="21" t="inlineStr"/>
      <c r="M187" s="25" t="inlineStr">
        <is>
          <t>7u</t>
        </is>
      </c>
      <c r="N187" s="21" t="inlineStr"/>
      <c r="O187" s="25" t="inlineStr">
        <is>
          <t>8u</t>
        </is>
      </c>
      <c r="P187" s="21" t="inlineStr"/>
      <c r="Q187" s="25" t="inlineStr">
        <is>
          <t>9u</t>
        </is>
      </c>
      <c r="R187" s="21" t="inlineStr"/>
      <c r="S187" s="25" t="inlineStr">
        <is>
          <t>10u</t>
        </is>
      </c>
      <c r="T187" s="21" t="inlineStr"/>
      <c r="U187" s="25" t="inlineStr">
        <is>
          <t>11u</t>
        </is>
      </c>
      <c r="V187" s="21" t="inlineStr"/>
      <c r="W187" s="25" t="inlineStr">
        <is>
          <t>12u</t>
        </is>
      </c>
      <c r="X187" s="21" t="inlineStr"/>
      <c r="Y187" s="25" t="inlineStr">
        <is>
          <t>13u</t>
        </is>
      </c>
      <c r="Z187" s="21" t="inlineStr"/>
      <c r="AA187" s="25" t="inlineStr">
        <is>
          <t>14u</t>
        </is>
      </c>
      <c r="AB187" s="21" t="inlineStr"/>
      <c r="AC187" s="25" t="inlineStr"/>
      <c r="AD187" s="21" t="inlineStr"/>
      <c r="AE187" s="25" t="inlineStr"/>
      <c r="AF187" s="21" t="inlineStr"/>
      <c r="AG187" s="25" t="inlineStr"/>
      <c r="AH187" s="21" t="inlineStr"/>
      <c r="AI187" s="25" t="inlineStr"/>
      <c r="AJ187" s="21" t="inlineStr"/>
      <c r="AK187" s="6" t="inlineStr"/>
      <c r="AL187" s="25" t="inlineStr">
        <is>
          <t>Rec</t>
        </is>
      </c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/>
      <c r="AV187" s="19" t="inlineStr">
        <is>
          <t>NA</t>
        </is>
      </c>
      <c r="AW187" s="25" t="inlineStr">
        <is>
          <t>NA</t>
        </is>
      </c>
      <c r="AX187" s="25" t="inlineStr">
        <is>
          <t>Team</t>
        </is>
      </c>
      <c r="AY187" s="25" t="inlineStr">
        <is>
          <t>NA</t>
        </is>
      </c>
      <c r="AZ187" s="20" t="inlineStr">
        <is>
          <t>Chris Flores</t>
        </is>
      </c>
      <c r="BA187" s="20" t="inlineStr">
        <is>
          <t>469-909-8634</t>
        </is>
      </c>
      <c r="BB187" s="22" t="inlineStr">
        <is>
          <t>etebaseball@gmail.com</t>
        </is>
      </c>
      <c r="BC187" s="20" t="inlineStr">
        <is>
          <t>https://playncs.com/baseball/Events/Details/11818/4th-annual-rec-world-series</t>
        </is>
      </c>
      <c r="BD187" s="23" t="inlineStr"/>
    </row>
    <row r="188" ht="41.25" customHeight="1" s="24">
      <c r="A188" s="16" t="inlineStr">
        <is>
          <t>17th Annual NCS DFW World Series (Odd Age)</t>
        </is>
      </c>
      <c r="B188" s="17" t="inlineStr">
        <is>
          <t>06/19/2026</t>
        </is>
      </c>
      <c r="C188" s="18" t="inlineStr">
        <is>
          <t>06/24/2026</t>
        </is>
      </c>
      <c r="D188" s="25" t="inlineStr">
        <is>
          <t>Yes</t>
        </is>
      </c>
      <c r="E188" s="20" t="inlineStr">
        <is>
          <t>Main Steet</t>
        </is>
      </c>
      <c r="F188" s="20" t="inlineStr"/>
      <c r="G188" s="20" t="inlineStr">
        <is>
          <t>Multiple Locations</t>
        </is>
      </c>
      <c r="H188" s="20" t="inlineStr">
        <is>
          <t>DFW</t>
        </is>
      </c>
      <c r="I188" s="20" t="inlineStr">
        <is>
          <t>Texas</t>
        </is>
      </c>
      <c r="J188" s="20" t="inlineStr">
        <is>
          <t>76006</t>
        </is>
      </c>
      <c r="K188" s="25" t="inlineStr">
        <is>
          <t>7u</t>
        </is>
      </c>
      <c r="L188" s="21" t="inlineStr"/>
      <c r="M188" s="25" t="inlineStr">
        <is>
          <t>9u</t>
        </is>
      </c>
      <c r="N188" s="21" t="inlineStr"/>
      <c r="O188" s="25" t="inlineStr">
        <is>
          <t>9u</t>
        </is>
      </c>
      <c r="P188" s="21" t="inlineStr"/>
      <c r="Q188" s="25" t="inlineStr">
        <is>
          <t>11u</t>
        </is>
      </c>
      <c r="R188" s="21" t="inlineStr"/>
      <c r="S188" s="25" t="inlineStr">
        <is>
          <t>11u</t>
        </is>
      </c>
      <c r="T188" s="21" t="inlineStr"/>
      <c r="U188" s="25" t="inlineStr">
        <is>
          <t>13u</t>
        </is>
      </c>
      <c r="V188" s="21" t="inlineStr"/>
      <c r="W188" s="25" t="inlineStr">
        <is>
          <t>13u</t>
        </is>
      </c>
      <c r="X188" s="21" t="inlineStr"/>
      <c r="Y188" s="25" t="inlineStr"/>
      <c r="Z188" s="21" t="inlineStr"/>
      <c r="AA188" s="25" t="inlineStr"/>
      <c r="AB188" s="21" t="inlineStr"/>
      <c r="AC188" s="25" t="inlineStr"/>
      <c r="AD188" s="21" t="inlineStr"/>
      <c r="AE188" s="25" t="inlineStr"/>
      <c r="AF188" s="21" t="inlineStr"/>
      <c r="AG188" s="25" t="inlineStr"/>
      <c r="AH188" s="21" t="inlineStr"/>
      <c r="AI188" s="25" t="inlineStr"/>
      <c r="AJ188" s="21" t="inlineStr"/>
      <c r="AK188" s="6" t="inlineStr"/>
      <c r="AL188" s="25" t="inlineStr">
        <is>
          <t>Open</t>
        </is>
      </c>
      <c r="AM188" s="25" t="inlineStr">
        <is>
          <t>D3</t>
        </is>
      </c>
      <c r="AN188" s="25" t="inlineStr"/>
      <c r="AO188" s="25" t="inlineStr"/>
      <c r="AP188" s="25" t="inlineStr"/>
      <c r="AQ188" s="25" t="inlineStr"/>
      <c r="AR188" s="25" t="inlineStr"/>
      <c r="AS188" s="25" t="inlineStr"/>
      <c r="AT188" s="25" t="inlineStr"/>
      <c r="AU188" s="25" t="inlineStr"/>
      <c r="AV188" s="19" t="inlineStr">
        <is>
          <t>NA</t>
        </is>
      </c>
      <c r="AW188" s="25" t="inlineStr">
        <is>
          <t>NA</t>
        </is>
      </c>
      <c r="AX188" s="25" t="inlineStr">
        <is>
          <t>Team</t>
        </is>
      </c>
      <c r="AY188" s="25" t="inlineStr">
        <is>
          <t>NA</t>
        </is>
      </c>
      <c r="AZ188" s="20" t="inlineStr">
        <is>
          <t>Domingo Castaneda</t>
        </is>
      </c>
      <c r="BA188" s="20" t="inlineStr">
        <is>
          <t>817-494-0002</t>
        </is>
      </c>
      <c r="BB188" s="22" t="inlineStr">
        <is>
          <t>domingo.castaneda@playncs.com</t>
        </is>
      </c>
      <c r="BC188" s="20" t="inlineStr">
        <is>
          <t>https://playncs.com/baseball/Events/Details/11777/17th-annual-ncs-dfw-world-series-odd-age</t>
        </is>
      </c>
      <c r="BD188" s="23" t="inlineStr"/>
    </row>
    <row r="189" ht="41.25" customHeight="1" s="24">
      <c r="A189" s="16" t="inlineStr">
        <is>
          <t>CEB Bring The Heat</t>
        </is>
      </c>
      <c r="B189" s="17" t="inlineStr">
        <is>
          <t>06/20/2026</t>
        </is>
      </c>
      <c r="C189" s="18" t="inlineStr">
        <is>
          <t>06/21/2026</t>
        </is>
      </c>
      <c r="D189" s="25" t="inlineStr">
        <is>
          <t>Yes</t>
        </is>
      </c>
      <c r="E189" s="20" t="inlineStr">
        <is>
          <t>13102 Jones Maltsberger Rd</t>
        </is>
      </c>
      <c r="F189" s="20" t="inlineStr"/>
      <c r="G189" s="20" t="inlineStr">
        <is>
          <t>Multiple Locations</t>
        </is>
      </c>
      <c r="H189" s="20" t="inlineStr">
        <is>
          <t>San Antonio</t>
        </is>
      </c>
      <c r="I189" s="20" t="inlineStr">
        <is>
          <t>Texas</t>
        </is>
      </c>
      <c r="J189" s="20" t="inlineStr">
        <is>
          <t>78232</t>
        </is>
      </c>
      <c r="K189" s="25" t="inlineStr">
        <is>
          <t>6u</t>
        </is>
      </c>
      <c r="L189" s="21" t="inlineStr"/>
      <c r="M189" s="25" t="inlineStr">
        <is>
          <t>7u</t>
        </is>
      </c>
      <c r="N189" s="21" t="inlineStr"/>
      <c r="O189" s="25" t="inlineStr">
        <is>
          <t>8u</t>
        </is>
      </c>
      <c r="P189" s="21" t="inlineStr"/>
      <c r="Q189" s="25" t="inlineStr">
        <is>
          <t>8u</t>
        </is>
      </c>
      <c r="R189" s="21" t="inlineStr"/>
      <c r="S189" s="25" t="inlineStr">
        <is>
          <t>9u</t>
        </is>
      </c>
      <c r="T189" s="21" t="inlineStr"/>
      <c r="U189" s="25" t="inlineStr">
        <is>
          <t>9u</t>
        </is>
      </c>
      <c r="V189" s="21" t="inlineStr"/>
      <c r="W189" s="25" t="inlineStr">
        <is>
          <t>10u</t>
        </is>
      </c>
      <c r="X189" s="21" t="inlineStr"/>
      <c r="Y189" s="25" t="inlineStr">
        <is>
          <t>10u</t>
        </is>
      </c>
      <c r="Z189" s="21" t="inlineStr"/>
      <c r="AA189" s="25" t="inlineStr">
        <is>
          <t>11u</t>
        </is>
      </c>
      <c r="AB189" s="21" t="inlineStr"/>
      <c r="AC189" s="25" t="inlineStr">
        <is>
          <t>11u</t>
        </is>
      </c>
      <c r="AD189" s="21" t="inlineStr"/>
      <c r="AE189" s="25" t="inlineStr">
        <is>
          <t>12u</t>
        </is>
      </c>
      <c r="AF189" s="21" t="inlineStr"/>
      <c r="AG189" s="25" t="inlineStr">
        <is>
          <t>12u</t>
        </is>
      </c>
      <c r="AH189" s="21" t="inlineStr"/>
      <c r="AI189" s="25" t="inlineStr">
        <is>
          <t>13u</t>
        </is>
      </c>
      <c r="AJ189" s="21" t="inlineStr"/>
      <c r="AK189" s="6" t="inlineStr"/>
      <c r="AL189" s="25" t="inlineStr">
        <is>
          <t>Open</t>
        </is>
      </c>
      <c r="AM189" s="25" t="inlineStr">
        <is>
          <t>D3</t>
        </is>
      </c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/>
      <c r="AV189" s="19" t="inlineStr">
        <is>
          <t>NA</t>
        </is>
      </c>
      <c r="AW189" s="25" t="inlineStr">
        <is>
          <t>NA</t>
        </is>
      </c>
      <c r="AX189" s="25" t="inlineStr">
        <is>
          <t>Team</t>
        </is>
      </c>
      <c r="AY189" s="25" t="inlineStr">
        <is>
          <t>NA</t>
        </is>
      </c>
      <c r="AZ189" s="20" t="inlineStr">
        <is>
          <t>Keith Hamilton</t>
        </is>
      </c>
      <c r="BA189" s="20" t="inlineStr">
        <is>
          <t>512-296-0248</t>
        </is>
      </c>
      <c r="BB189" s="22" t="inlineStr">
        <is>
          <t>centexelitebaseball@gmail.com</t>
        </is>
      </c>
      <c r="BC189" s="20" t="inlineStr">
        <is>
          <t>https://playncs.com/baseball/Events/Details/12350/ceb-bring-the-heat</t>
        </is>
      </c>
      <c r="BD189" s="23" t="inlineStr"/>
    </row>
    <row r="190" ht="41.25" customHeight="1" s="24">
      <c r="A190" s="16" t="inlineStr">
        <is>
          <t>CEB June Shootout</t>
        </is>
      </c>
      <c r="B190" s="17" t="inlineStr">
        <is>
          <t>06/20/2026</t>
        </is>
      </c>
      <c r="C190" s="18" t="inlineStr">
        <is>
          <t>06/21/2026</t>
        </is>
      </c>
      <c r="D190" s="25" t="inlineStr">
        <is>
          <t>No</t>
        </is>
      </c>
      <c r="E190" s="20" t="inlineStr">
        <is>
          <t>4709 Cuatro Vientos Blvd</t>
        </is>
      </c>
      <c r="F190" s="20" t="inlineStr"/>
      <c r="G190" s="20" t="inlineStr">
        <is>
          <t>Buena Vista Sports Complex</t>
        </is>
      </c>
      <c r="H190" s="20" t="inlineStr">
        <is>
          <t>Laredo</t>
        </is>
      </c>
      <c r="I190" s="20" t="inlineStr">
        <is>
          <t>Texas</t>
        </is>
      </c>
      <c r="J190" s="20" t="inlineStr">
        <is>
          <t>78046</t>
        </is>
      </c>
      <c r="K190" s="25" t="inlineStr"/>
      <c r="L190" s="21" t="inlineStr"/>
      <c r="M190" s="25" t="inlineStr"/>
      <c r="N190" s="21" t="inlineStr"/>
      <c r="O190" s="25" t="inlineStr">
        <is>
          <t>6u</t>
        </is>
      </c>
      <c r="P190" s="21" t="inlineStr"/>
      <c r="Q190" s="25" t="inlineStr">
        <is>
          <t>7u</t>
        </is>
      </c>
      <c r="R190" s="21" t="inlineStr"/>
      <c r="S190" s="25" t="inlineStr">
        <is>
          <t>8u</t>
        </is>
      </c>
      <c r="T190" s="21" t="inlineStr"/>
      <c r="U190" s="25" t="inlineStr">
        <is>
          <t>8u</t>
        </is>
      </c>
      <c r="V190" s="21" t="inlineStr"/>
      <c r="W190" s="25" t="inlineStr">
        <is>
          <t>9u</t>
        </is>
      </c>
      <c r="X190" s="21" t="inlineStr"/>
      <c r="Y190" s="25" t="inlineStr">
        <is>
          <t>9u</t>
        </is>
      </c>
      <c r="Z190" s="21" t="inlineStr"/>
      <c r="AA190" s="25" t="inlineStr">
        <is>
          <t>10u</t>
        </is>
      </c>
      <c r="AB190" s="21" t="inlineStr"/>
      <c r="AC190" s="25" t="inlineStr">
        <is>
          <t>10u</t>
        </is>
      </c>
      <c r="AD190" s="21" t="inlineStr"/>
      <c r="AE190" s="25" t="inlineStr">
        <is>
          <t>11u</t>
        </is>
      </c>
      <c r="AF190" s="21" t="inlineStr"/>
      <c r="AG190" s="25" t="inlineStr">
        <is>
          <t>11u</t>
        </is>
      </c>
      <c r="AH190" s="21" t="inlineStr"/>
      <c r="AI190" s="25" t="inlineStr">
        <is>
          <t>12u</t>
        </is>
      </c>
      <c r="AJ190" s="21" t="inlineStr"/>
      <c r="AK190" s="6" t="inlineStr"/>
      <c r="AL190" s="25" t="inlineStr">
        <is>
          <t>Rec</t>
        </is>
      </c>
      <c r="AM190" s="25" t="inlineStr">
        <is>
          <t>Open</t>
        </is>
      </c>
      <c r="AN190" s="25" t="inlineStr">
        <is>
          <t>D3</t>
        </is>
      </c>
      <c r="AO190" s="25" t="inlineStr"/>
      <c r="AP190" s="25" t="inlineStr"/>
      <c r="AQ190" s="25" t="inlineStr"/>
      <c r="AR190" s="25" t="inlineStr"/>
      <c r="AS190" s="25" t="inlineStr"/>
      <c r="AT190" s="25" t="inlineStr"/>
      <c r="AU190" s="25" t="inlineStr"/>
      <c r="AV190" s="19" t="inlineStr">
        <is>
          <t>NA</t>
        </is>
      </c>
      <c r="AW190" s="25" t="inlineStr">
        <is>
          <t>NA</t>
        </is>
      </c>
      <c r="AX190" s="25" t="inlineStr">
        <is>
          <t>Team</t>
        </is>
      </c>
      <c r="AY190" s="25" t="inlineStr">
        <is>
          <t>NA</t>
        </is>
      </c>
      <c r="AZ190" s="20" t="inlineStr">
        <is>
          <t>Keith Hamilton</t>
        </is>
      </c>
      <c r="BA190" s="20" t="inlineStr">
        <is>
          <t>512-296-0248</t>
        </is>
      </c>
      <c r="BB190" s="22" t="inlineStr">
        <is>
          <t>centexelitebaseball@gmail.com</t>
        </is>
      </c>
      <c r="BC190" s="20" t="inlineStr">
        <is>
          <t>https://playncs.com/baseball/Events/Details/12873/ceb-june-shootout</t>
        </is>
      </c>
      <c r="BD190" s="23" t="inlineStr"/>
    </row>
    <row r="191" ht="41.25" customHeight="1" s="24">
      <c r="A191" s="16" t="inlineStr">
        <is>
          <t>Crossroads Diamond Duel</t>
        </is>
      </c>
      <c r="B191" s="17" t="inlineStr">
        <is>
          <t>06/20/2026</t>
        </is>
      </c>
      <c r="C191" s="18" t="inlineStr">
        <is>
          <t>06/21/2026</t>
        </is>
      </c>
      <c r="D191" s="25" t="inlineStr">
        <is>
          <t>No</t>
        </is>
      </c>
      <c r="E191" s="20" t="inlineStr">
        <is>
          <t>1020 Research Parkway</t>
        </is>
      </c>
      <c r="F191" s="20" t="inlineStr"/>
      <c r="G191" s="20" t="inlineStr">
        <is>
          <t>Crossroads Park</t>
        </is>
      </c>
      <c r="H191" s="20" t="inlineStr">
        <is>
          <t>Temple</t>
        </is>
      </c>
      <c r="I191" s="20" t="inlineStr">
        <is>
          <t>Texas</t>
        </is>
      </c>
      <c r="J191" s="20" t="inlineStr">
        <is>
          <t>76502</t>
        </is>
      </c>
      <c r="K191" s="25" t="inlineStr">
        <is>
          <t>6u</t>
        </is>
      </c>
      <c r="L191" s="21" t="inlineStr"/>
      <c r="M191" s="25" t="inlineStr">
        <is>
          <t>7u</t>
        </is>
      </c>
      <c r="N191" s="21" t="inlineStr"/>
      <c r="O191" s="25" t="inlineStr">
        <is>
          <t>8u</t>
        </is>
      </c>
      <c r="P191" s="21" t="inlineStr"/>
      <c r="Q191" s="25" t="inlineStr">
        <is>
          <t>9u</t>
        </is>
      </c>
      <c r="R191" s="21" t="inlineStr"/>
      <c r="S191" s="25" t="inlineStr">
        <is>
          <t>9u</t>
        </is>
      </c>
      <c r="T191" s="21" t="inlineStr"/>
      <c r="U191" s="25" t="inlineStr">
        <is>
          <t>10u</t>
        </is>
      </c>
      <c r="V191" s="21" t="inlineStr"/>
      <c r="W191" s="25" t="inlineStr">
        <is>
          <t>10u</t>
        </is>
      </c>
      <c r="X191" s="21" t="inlineStr"/>
      <c r="Y191" s="25" t="inlineStr">
        <is>
          <t>11u</t>
        </is>
      </c>
      <c r="Z191" s="21" t="inlineStr"/>
      <c r="AA191" s="25" t="inlineStr">
        <is>
          <t>11u</t>
        </is>
      </c>
      <c r="AB191" s="21" t="inlineStr"/>
      <c r="AC191" s="25" t="inlineStr">
        <is>
          <t>12u</t>
        </is>
      </c>
      <c r="AD191" s="21" t="inlineStr"/>
      <c r="AE191" s="25" t="inlineStr">
        <is>
          <t>12u</t>
        </is>
      </c>
      <c r="AF191" s="21" t="inlineStr"/>
      <c r="AG191" s="25" t="inlineStr">
        <is>
          <t>13u</t>
        </is>
      </c>
      <c r="AH191" s="21" t="inlineStr"/>
      <c r="AI191" s="25" t="inlineStr">
        <is>
          <t>13u</t>
        </is>
      </c>
      <c r="AJ191" s="21" t="inlineStr"/>
      <c r="AK191" s="6" t="inlineStr"/>
      <c r="AL191" s="25" t="inlineStr">
        <is>
          <t>Open</t>
        </is>
      </c>
      <c r="AM191" s="25" t="inlineStr">
        <is>
          <t>D3</t>
        </is>
      </c>
      <c r="AN191" s="25" t="inlineStr"/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/>
      <c r="AV191" s="19" t="inlineStr">
        <is>
          <t>NA</t>
        </is>
      </c>
      <c r="AW191" s="25" t="inlineStr">
        <is>
          <t>NA</t>
        </is>
      </c>
      <c r="AX191" s="25" t="inlineStr">
        <is>
          <t>Team</t>
        </is>
      </c>
      <c r="AY191" s="25" t="inlineStr">
        <is>
          <t>NA</t>
        </is>
      </c>
      <c r="AZ191" s="20" t="inlineStr">
        <is>
          <t>Lance Simmons</t>
        </is>
      </c>
      <c r="BA191" s="20" t="inlineStr">
        <is>
          <t>214-673-6951</t>
        </is>
      </c>
      <c r="BB191" s="22" t="inlineStr">
        <is>
          <t>lancesimmonstx@gmail.com</t>
        </is>
      </c>
      <c r="BC191" s="20" t="inlineStr">
        <is>
          <t>https://playncs.com/baseball/Events/Details/11628/crossroads-diamond-duel</t>
        </is>
      </c>
      <c r="BD191" s="23" t="inlineStr"/>
    </row>
    <row r="192" ht="41.25" customHeight="1" s="24">
      <c r="A192" s="16" t="inlineStr">
        <is>
          <t>MAVS BALLPARK WORLD SERIES WARM UP 12 D3 WOOD BAT</t>
        </is>
      </c>
      <c r="B192" s="17" t="inlineStr">
        <is>
          <t>06/20/2026</t>
        </is>
      </c>
      <c r="C192" s="18" t="inlineStr">
        <is>
          <t>06/21/2026</t>
        </is>
      </c>
      <c r="D192" s="25" t="inlineStr">
        <is>
          <t>No</t>
        </is>
      </c>
      <c r="E192" s="20" t="inlineStr">
        <is>
          <t>2807 HARRY HINES BLVD</t>
        </is>
      </c>
      <c r="F192" s="20" t="inlineStr"/>
      <c r="G192" s="20" t="inlineStr">
        <is>
          <t>MAVS BALLPARK</t>
        </is>
      </c>
      <c r="H192" s="20" t="inlineStr">
        <is>
          <t>DALLAS</t>
        </is>
      </c>
      <c r="I192" s="20" t="inlineStr">
        <is>
          <t>Texas</t>
        </is>
      </c>
      <c r="J192" s="20" t="inlineStr">
        <is>
          <t>75201</t>
        </is>
      </c>
      <c r="K192" s="25" t="inlineStr">
        <is>
          <t>12u</t>
        </is>
      </c>
      <c r="L192" s="21" t="inlineStr"/>
      <c r="M192" s="25" t="inlineStr"/>
      <c r="N192" s="21" t="inlineStr"/>
      <c r="O192" s="25" t="inlineStr"/>
      <c r="P192" s="21" t="inlineStr"/>
      <c r="Q192" s="25" t="inlineStr"/>
      <c r="R192" s="21" t="inlineStr"/>
      <c r="S192" s="25" t="inlineStr"/>
      <c r="T192" s="21" t="inlineStr"/>
      <c r="U192" s="25" t="inlineStr"/>
      <c r="V192" s="21" t="inlineStr"/>
      <c r="W192" s="25" t="inlineStr"/>
      <c r="X192" s="21" t="inlineStr"/>
      <c r="Y192" s="25" t="inlineStr"/>
      <c r="Z192" s="21" t="inlineStr"/>
      <c r="AA192" s="25" t="inlineStr"/>
      <c r="AB192" s="21" t="inlineStr"/>
      <c r="AC192" s="25" t="inlineStr"/>
      <c r="AD192" s="21" t="inlineStr"/>
      <c r="AE192" s="25" t="inlineStr"/>
      <c r="AF192" s="21" t="inlineStr"/>
      <c r="AG192" s="25" t="inlineStr"/>
      <c r="AH192" s="21" t="inlineStr"/>
      <c r="AI192" s="25" t="inlineStr"/>
      <c r="AJ192" s="21" t="inlineStr"/>
      <c r="AK192" s="6" t="inlineStr"/>
      <c r="AL192" s="25" t="inlineStr">
        <is>
          <t>D3</t>
        </is>
      </c>
      <c r="AM192" s="25" t="inlineStr"/>
      <c r="AN192" s="25" t="inlineStr"/>
      <c r="AO192" s="25" t="inlineStr"/>
      <c r="AP192" s="25" t="inlineStr"/>
      <c r="AQ192" s="25" t="inlineStr"/>
      <c r="AR192" s="25" t="inlineStr"/>
      <c r="AS192" s="25" t="inlineStr"/>
      <c r="AT192" s="25" t="inlineStr"/>
      <c r="AU192" s="25" t="inlineStr"/>
      <c r="AV192" s="19" t="inlineStr">
        <is>
          <t>NA</t>
        </is>
      </c>
      <c r="AW192" s="25" t="inlineStr">
        <is>
          <t>NA</t>
        </is>
      </c>
      <c r="AX192" s="25" t="inlineStr">
        <is>
          <t>Team</t>
        </is>
      </c>
      <c r="AY192" s="25" t="inlineStr">
        <is>
          <t>NA</t>
        </is>
      </c>
      <c r="AZ192" s="20" t="inlineStr">
        <is>
          <t>Chere Zastoupil</t>
        </is>
      </c>
      <c r="BA192" s="20" t="inlineStr">
        <is>
          <t>214-641-6323</t>
        </is>
      </c>
      <c r="BB192" s="22" t="inlineStr">
        <is>
          <t>cherezastoupil@gmail.com</t>
        </is>
      </c>
      <c r="BC192" s="20" t="inlineStr">
        <is>
          <t>https://playncs.com/baseball/Events/Details/11920/mavs-ballpark-world-series-warm-up-12-d3-wood-bat</t>
        </is>
      </c>
      <c r="BD192" s="23" t="inlineStr"/>
    </row>
    <row r="193" ht="41.25" customHeight="1" s="24">
      <c r="A193" s="16" t="inlineStr">
        <is>
          <t>Summer Bash @ Legacy Park - Powered By Ranch Baseball - 10u &amp; 14u</t>
        </is>
      </c>
      <c r="B193" s="17" t="inlineStr">
        <is>
          <t>06/20/2026</t>
        </is>
      </c>
      <c r="C193" s="18" t="inlineStr">
        <is>
          <t>06/21/2026</t>
        </is>
      </c>
      <c r="D193" s="25" t="inlineStr">
        <is>
          <t>No</t>
        </is>
      </c>
      <c r="E193" s="20" t="inlineStr">
        <is>
          <t>5684 N FM 730</t>
        </is>
      </c>
      <c r="F193" s="20" t="inlineStr"/>
      <c r="G193" s="20" t="inlineStr">
        <is>
          <t>Legacy Park</t>
        </is>
      </c>
      <c r="H193" s="20" t="inlineStr">
        <is>
          <t>Decatur</t>
        </is>
      </c>
      <c r="I193" s="20" t="inlineStr">
        <is>
          <t>Texas</t>
        </is>
      </c>
      <c r="J193" s="20" t="inlineStr">
        <is>
          <t>76234</t>
        </is>
      </c>
      <c r="K193" s="25" t="inlineStr">
        <is>
          <t>10u</t>
        </is>
      </c>
      <c r="L193" s="21" t="inlineStr"/>
      <c r="M193" s="25" t="inlineStr">
        <is>
          <t>10u</t>
        </is>
      </c>
      <c r="N193" s="21" t="inlineStr"/>
      <c r="O193" s="25" t="inlineStr">
        <is>
          <t>14u</t>
        </is>
      </c>
      <c r="P193" s="21" t="inlineStr"/>
      <c r="Q193" s="25" t="inlineStr">
        <is>
          <t>14u</t>
        </is>
      </c>
      <c r="R193" s="21" t="inlineStr"/>
      <c r="S193" s="25" t="inlineStr"/>
      <c r="T193" s="21" t="inlineStr"/>
      <c r="U193" s="25" t="inlineStr"/>
      <c r="V193" s="21" t="inlineStr"/>
      <c r="W193" s="25" t="inlineStr"/>
      <c r="X193" s="21" t="inlineStr"/>
      <c r="Y193" s="25" t="inlineStr"/>
      <c r="Z193" s="21" t="inlineStr"/>
      <c r="AA193" s="25" t="inlineStr"/>
      <c r="AB193" s="21" t="inlineStr"/>
      <c r="AC193" s="25" t="inlineStr"/>
      <c r="AD193" s="21" t="inlineStr"/>
      <c r="AE193" s="25" t="inlineStr"/>
      <c r="AF193" s="21" t="inlineStr"/>
      <c r="AG193" s="25" t="inlineStr"/>
      <c r="AH193" s="21" t="inlineStr"/>
      <c r="AI193" s="25" t="inlineStr"/>
      <c r="AJ193" s="21" t="inlineStr"/>
      <c r="AK193" s="6" t="inlineStr"/>
      <c r="AL193" s="25" t="inlineStr">
        <is>
          <t>D3</t>
        </is>
      </c>
      <c r="AM193" s="25" t="inlineStr">
        <is>
          <t>Open</t>
        </is>
      </c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/>
      <c r="AV193" s="19" t="inlineStr">
        <is>
          <t>NA</t>
        </is>
      </c>
      <c r="AW193" s="25" t="inlineStr">
        <is>
          <t>NA</t>
        </is>
      </c>
      <c r="AX193" s="25" t="inlineStr">
        <is>
          <t>Team</t>
        </is>
      </c>
      <c r="AY193" s="25" t="inlineStr">
        <is>
          <t>NA</t>
        </is>
      </c>
      <c r="AZ193" s="20" t="inlineStr">
        <is>
          <t>Connor Berry</t>
        </is>
      </c>
      <c r="BA193" s="20" t="inlineStr">
        <is>
          <t>940-227-1619</t>
        </is>
      </c>
      <c r="BB193" s="22" t="inlineStr">
        <is>
          <t>ranchbaseballtx@gmail.com</t>
        </is>
      </c>
      <c r="BC193" s="20" t="inlineStr">
        <is>
          <t>https://playncs.com/baseball/Events/Details/12409/summer-bash-legacy-park-powered-by-ranch-baseball-10u-14u</t>
        </is>
      </c>
      <c r="BD193" s="23" t="inlineStr"/>
    </row>
    <row r="194" ht="41.25" customHeight="1" s="24">
      <c r="A194" s="16" t="inlineStr">
        <is>
          <t>TSB MIDSUMMER CLASH</t>
        </is>
      </c>
      <c r="B194" s="17" t="inlineStr">
        <is>
          <t>06/20/2026</t>
        </is>
      </c>
      <c r="C194" s="18" t="inlineStr">
        <is>
          <t>06/21/2026</t>
        </is>
      </c>
      <c r="D194" s="25" t="inlineStr">
        <is>
          <t>Yes</t>
        </is>
      </c>
      <c r="E194" s="20" t="inlineStr">
        <is>
          <t>Main Steet</t>
        </is>
      </c>
      <c r="F194" s="20" t="inlineStr"/>
      <c r="G194" s="20" t="inlineStr">
        <is>
          <t>Multiple Locations</t>
        </is>
      </c>
      <c r="H194" s="20" t="inlineStr">
        <is>
          <t>DFW</t>
        </is>
      </c>
      <c r="I194" s="20" t="inlineStr">
        <is>
          <t>Texas</t>
        </is>
      </c>
      <c r="J194" s="20" t="inlineStr">
        <is>
          <t>76006</t>
        </is>
      </c>
      <c r="K194" s="25" t="inlineStr">
        <is>
          <t>10u</t>
        </is>
      </c>
      <c r="L194" s="21" t="inlineStr"/>
      <c r="M194" s="25" t="inlineStr">
        <is>
          <t>12u</t>
        </is>
      </c>
      <c r="N194" s="21" t="inlineStr"/>
      <c r="O194" s="25" t="inlineStr">
        <is>
          <t>14u</t>
        </is>
      </c>
      <c r="P194" s="21" t="inlineStr"/>
      <c r="Q194" s="25" t="inlineStr">
        <is>
          <t>14u</t>
        </is>
      </c>
      <c r="R194" s="21" t="inlineStr"/>
      <c r="S194" s="25" t="inlineStr"/>
      <c r="T194" s="21" t="inlineStr"/>
      <c r="U194" s="25" t="inlineStr"/>
      <c r="V194" s="21" t="inlineStr"/>
      <c r="W194" s="25" t="inlineStr"/>
      <c r="X194" s="21" t="inlineStr"/>
      <c r="Y194" s="25" t="inlineStr"/>
      <c r="Z194" s="21" t="inlineStr"/>
      <c r="AA194" s="25" t="inlineStr"/>
      <c r="AB194" s="21" t="inlineStr"/>
      <c r="AC194" s="25" t="inlineStr"/>
      <c r="AD194" s="21" t="inlineStr"/>
      <c r="AE194" s="25" t="inlineStr"/>
      <c r="AF194" s="21" t="inlineStr"/>
      <c r="AG194" s="25" t="inlineStr"/>
      <c r="AH194" s="21" t="inlineStr"/>
      <c r="AI194" s="25" t="inlineStr"/>
      <c r="AJ194" s="21" t="inlineStr"/>
      <c r="AK194" s="6" t="inlineStr"/>
      <c r="AL194" s="25" t="inlineStr">
        <is>
          <t>Open</t>
        </is>
      </c>
      <c r="AM194" s="25" t="inlineStr">
        <is>
          <t>D3</t>
        </is>
      </c>
      <c r="AN194" s="25" t="inlineStr"/>
      <c r="AO194" s="25" t="inlineStr"/>
      <c r="AP194" s="25" t="inlineStr"/>
      <c r="AQ194" s="25" t="inlineStr"/>
      <c r="AR194" s="25" t="inlineStr"/>
      <c r="AS194" s="25" t="inlineStr"/>
      <c r="AT194" s="25" t="inlineStr"/>
      <c r="AU194" s="25" t="inlineStr"/>
      <c r="AV194" s="19" t="inlineStr">
        <is>
          <t>NA</t>
        </is>
      </c>
      <c r="AW194" s="25" t="inlineStr">
        <is>
          <t>NA</t>
        </is>
      </c>
      <c r="AX194" s="25" t="inlineStr">
        <is>
          <t>Team</t>
        </is>
      </c>
      <c r="AY194" s="25" t="inlineStr">
        <is>
          <t>NA</t>
        </is>
      </c>
      <c r="AZ194" s="20" t="inlineStr">
        <is>
          <t>Domingo Castaneda</t>
        </is>
      </c>
      <c r="BA194" s="20" t="inlineStr">
        <is>
          <t>817-494-0002</t>
        </is>
      </c>
      <c r="BB194" s="22" t="inlineStr">
        <is>
          <t>domingo.castaneda@playncs.com</t>
        </is>
      </c>
      <c r="BC194" s="20" t="inlineStr">
        <is>
          <t>https://playncs.com/baseball/Events/Details/12394/tsb-midsummer-clash</t>
        </is>
      </c>
      <c r="BD194" s="23" t="inlineStr"/>
    </row>
    <row r="195" ht="41.25" customHeight="1" s="24">
      <c r="A195" s="16" t="inlineStr">
        <is>
          <t>Turf Wars</t>
        </is>
      </c>
      <c r="B195" s="17" t="inlineStr">
        <is>
          <t>06/20/2026</t>
        </is>
      </c>
      <c r="C195" s="18" t="inlineStr">
        <is>
          <t>06/21/2026</t>
        </is>
      </c>
      <c r="D195" s="25" t="inlineStr">
        <is>
          <t>Yes</t>
        </is>
      </c>
      <c r="E195" s="20" t="inlineStr">
        <is>
          <t>151 Broadhead Rd</t>
        </is>
      </c>
      <c r="F195" s="20" t="inlineStr"/>
      <c r="G195" s="20" t="inlineStr">
        <is>
          <t>Multiple Locations</t>
        </is>
      </c>
      <c r="H195" s="20" t="inlineStr">
        <is>
          <t>Waxahachie</t>
        </is>
      </c>
      <c r="I195" s="20" t="inlineStr">
        <is>
          <t>Texas</t>
        </is>
      </c>
      <c r="J195" s="20" t="inlineStr">
        <is>
          <t>75165</t>
        </is>
      </c>
      <c r="K195" s="25" t="inlineStr">
        <is>
          <t>8u</t>
        </is>
      </c>
      <c r="L195" s="21" t="inlineStr"/>
      <c r="M195" s="25" t="inlineStr">
        <is>
          <t>10u</t>
        </is>
      </c>
      <c r="N195" s="21" t="inlineStr"/>
      <c r="O195" s="25" t="inlineStr">
        <is>
          <t>10u</t>
        </is>
      </c>
      <c r="P195" s="21" t="inlineStr"/>
      <c r="Q195" s="25" t="inlineStr">
        <is>
          <t>12u</t>
        </is>
      </c>
      <c r="R195" s="21" t="inlineStr"/>
      <c r="S195" s="25" t="inlineStr">
        <is>
          <t>12u</t>
        </is>
      </c>
      <c r="T195" s="21" t="inlineStr"/>
      <c r="U195" s="25" t="inlineStr">
        <is>
          <t>14u</t>
        </is>
      </c>
      <c r="V195" s="21" t="inlineStr"/>
      <c r="W195" s="25" t="inlineStr">
        <is>
          <t>14u</t>
        </is>
      </c>
      <c r="X195" s="21" t="inlineStr"/>
      <c r="Y195" s="25" t="inlineStr"/>
      <c r="Z195" s="21" t="inlineStr"/>
      <c r="AA195" s="25" t="inlineStr"/>
      <c r="AB195" s="21" t="inlineStr"/>
      <c r="AC195" s="25" t="inlineStr"/>
      <c r="AD195" s="21" t="inlineStr"/>
      <c r="AE195" s="25" t="inlineStr"/>
      <c r="AF195" s="21" t="inlineStr"/>
      <c r="AG195" s="25" t="inlineStr"/>
      <c r="AH195" s="21" t="inlineStr"/>
      <c r="AI195" s="25" t="inlineStr"/>
      <c r="AJ195" s="21" t="inlineStr"/>
      <c r="AK195" s="6" t="inlineStr"/>
      <c r="AL195" s="25" t="inlineStr">
        <is>
          <t>Open</t>
        </is>
      </c>
      <c r="AM195" s="25" t="inlineStr">
        <is>
          <t>D3</t>
        </is>
      </c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/>
      <c r="AV195" s="19" t="inlineStr">
        <is>
          <t>NA</t>
        </is>
      </c>
      <c r="AW195" s="25" t="inlineStr">
        <is>
          <t>NA</t>
        </is>
      </c>
      <c r="AX195" s="25" t="inlineStr">
        <is>
          <t>Team</t>
        </is>
      </c>
      <c r="AY195" s="25" t="inlineStr">
        <is>
          <t>NA</t>
        </is>
      </c>
      <c r="AZ195" s="20" t="inlineStr">
        <is>
          <t>Forrest Warner</t>
        </is>
      </c>
      <c r="BA195" s="20" t="inlineStr">
        <is>
          <t>817-271-2139</t>
        </is>
      </c>
      <c r="BB195" s="22" t="inlineStr">
        <is>
          <t>pinetardfw@gmail.com</t>
        </is>
      </c>
      <c r="BC195" s="20" t="inlineStr">
        <is>
          <t>https://playncs.com/baseball/Events/Details/12324/turf-wars</t>
        </is>
      </c>
      <c r="BD195" s="23" t="inlineStr"/>
    </row>
    <row r="196" ht="41.25" customHeight="1" s="24">
      <c r="A196" s="16" t="inlineStr">
        <is>
          <t>Brawl @ Seawall World Series</t>
        </is>
      </c>
      <c r="B196" s="17" t="inlineStr">
        <is>
          <t>06/25/2026</t>
        </is>
      </c>
      <c r="C196" s="18" t="inlineStr">
        <is>
          <t>06/28/2026</t>
        </is>
      </c>
      <c r="D196" s="25" t="inlineStr">
        <is>
          <t>Yes</t>
        </is>
      </c>
      <c r="E196" s="20" t="inlineStr">
        <is>
          <t>83rd Street &amp; Airport Blvd</t>
        </is>
      </c>
      <c r="F196" s="20" t="inlineStr"/>
      <c r="G196" s="20" t="inlineStr">
        <is>
          <t>Multiple Locations</t>
        </is>
      </c>
      <c r="H196" s="20" t="inlineStr">
        <is>
          <t>Galveston</t>
        </is>
      </c>
      <c r="I196" s="20" t="inlineStr">
        <is>
          <t>Texas</t>
        </is>
      </c>
      <c r="J196" s="20" t="inlineStr">
        <is>
          <t>77554</t>
        </is>
      </c>
      <c r="K196" s="25" t="inlineStr">
        <is>
          <t>6u</t>
        </is>
      </c>
      <c r="L196" s="21" t="inlineStr"/>
      <c r="M196" s="25" t="inlineStr">
        <is>
          <t>7u</t>
        </is>
      </c>
      <c r="N196" s="21" t="inlineStr"/>
      <c r="O196" s="25" t="inlineStr">
        <is>
          <t>8u</t>
        </is>
      </c>
      <c r="P196" s="21" t="inlineStr"/>
      <c r="Q196" s="25" t="inlineStr">
        <is>
          <t>9u</t>
        </is>
      </c>
      <c r="R196" s="21" t="inlineStr"/>
      <c r="S196" s="25" t="inlineStr">
        <is>
          <t>10u</t>
        </is>
      </c>
      <c r="T196" s="21" t="inlineStr"/>
      <c r="U196" s="25" t="inlineStr">
        <is>
          <t>11u</t>
        </is>
      </c>
      <c r="V196" s="21" t="inlineStr"/>
      <c r="W196" s="25" t="inlineStr">
        <is>
          <t>12u</t>
        </is>
      </c>
      <c r="X196" s="21" t="inlineStr"/>
      <c r="Y196" s="25" t="inlineStr">
        <is>
          <t>13u</t>
        </is>
      </c>
      <c r="Z196" s="21" t="inlineStr"/>
      <c r="AA196" s="25" t="inlineStr">
        <is>
          <t>14u</t>
        </is>
      </c>
      <c r="AB196" s="21" t="inlineStr"/>
      <c r="AC196" s="25" t="inlineStr"/>
      <c r="AD196" s="21" t="inlineStr"/>
      <c r="AE196" s="25" t="inlineStr"/>
      <c r="AF196" s="21" t="inlineStr"/>
      <c r="AG196" s="25" t="inlineStr"/>
      <c r="AH196" s="21" t="inlineStr"/>
      <c r="AI196" s="25" t="inlineStr"/>
      <c r="AJ196" s="21" t="inlineStr"/>
      <c r="AK196" s="6" t="inlineStr"/>
      <c r="AL196" s="25" t="inlineStr">
        <is>
          <t>Open</t>
        </is>
      </c>
      <c r="AM196" s="25" t="inlineStr"/>
      <c r="AN196" s="25" t="inlineStr"/>
      <c r="AO196" s="25" t="inlineStr"/>
      <c r="AP196" s="25" t="inlineStr"/>
      <c r="AQ196" s="25" t="inlineStr"/>
      <c r="AR196" s="25" t="inlineStr"/>
      <c r="AS196" s="25" t="inlineStr"/>
      <c r="AT196" s="25" t="inlineStr"/>
      <c r="AU196" s="25" t="inlineStr"/>
      <c r="AV196" s="19" t="inlineStr">
        <is>
          <t>NA</t>
        </is>
      </c>
      <c r="AW196" s="25" t="inlineStr">
        <is>
          <t>NA</t>
        </is>
      </c>
      <c r="AX196" s="25" t="inlineStr">
        <is>
          <t>Team</t>
        </is>
      </c>
      <c r="AY196" s="25" t="inlineStr">
        <is>
          <t>NA</t>
        </is>
      </c>
      <c r="AZ196" s="20" t="inlineStr">
        <is>
          <t>Lance Simmons</t>
        </is>
      </c>
      <c r="BA196" s="20" t="inlineStr">
        <is>
          <t>214-673-6951</t>
        </is>
      </c>
      <c r="BB196" s="22" t="inlineStr">
        <is>
          <t>lancesimmonstx@gmail.com</t>
        </is>
      </c>
      <c r="BC196" s="20" t="inlineStr">
        <is>
          <t>https://playncs.com/baseball/Events/Details/11178/brawl-seawall-world-series</t>
        </is>
      </c>
      <c r="BD196" s="23" t="inlineStr"/>
    </row>
    <row r="197" ht="41.25" customHeight="1" s="24">
      <c r="A197" s="16" t="inlineStr">
        <is>
          <t>North Texas High School Shootout 5 (4 Game Guarntee) Ages 14-18</t>
        </is>
      </c>
      <c r="B197" s="17" t="inlineStr">
        <is>
          <t>06/25/2026</t>
        </is>
      </c>
      <c r="C197" s="18" t="inlineStr">
        <is>
          <t>06/28/2026</t>
        </is>
      </c>
      <c r="D197" s="25" t="inlineStr">
        <is>
          <t>Yes</t>
        </is>
      </c>
      <c r="E197" s="20" t="inlineStr">
        <is>
          <t>1525 West California St.</t>
        </is>
      </c>
      <c r="F197" s="20" t="inlineStr"/>
      <c r="G197" s="20" t="inlineStr">
        <is>
          <t>Multiple Locations</t>
        </is>
      </c>
      <c r="H197" s="20" t="inlineStr">
        <is>
          <t>Gainesville</t>
        </is>
      </c>
      <c r="I197" s="20" t="inlineStr">
        <is>
          <t>Texas</t>
        </is>
      </c>
      <c r="J197" s="20" t="inlineStr">
        <is>
          <t>76240</t>
        </is>
      </c>
      <c r="K197" s="25" t="inlineStr">
        <is>
          <t>14u</t>
        </is>
      </c>
      <c r="L197" s="21" t="inlineStr"/>
      <c r="M197" s="25" t="inlineStr">
        <is>
          <t>15u</t>
        </is>
      </c>
      <c r="N197" s="21" t="inlineStr"/>
      <c r="O197" s="25" t="inlineStr">
        <is>
          <t>16u</t>
        </is>
      </c>
      <c r="P197" s="21" t="inlineStr"/>
      <c r="Q197" s="25" t="inlineStr">
        <is>
          <t>17u</t>
        </is>
      </c>
      <c r="R197" s="21" t="inlineStr"/>
      <c r="S197" s="25" t="inlineStr">
        <is>
          <t>18u</t>
        </is>
      </c>
      <c r="T197" s="21" t="inlineStr"/>
      <c r="U197" s="25" t="inlineStr"/>
      <c r="V197" s="21" t="inlineStr"/>
      <c r="W197" s="25" t="inlineStr"/>
      <c r="X197" s="21" t="inlineStr"/>
      <c r="Y197" s="25" t="inlineStr"/>
      <c r="Z197" s="21" t="inlineStr"/>
      <c r="AA197" s="25" t="inlineStr"/>
      <c r="AB197" s="21" t="inlineStr"/>
      <c r="AC197" s="25" t="inlineStr"/>
      <c r="AD197" s="21" t="inlineStr"/>
      <c r="AE197" s="25" t="inlineStr"/>
      <c r="AF197" s="21" t="inlineStr"/>
      <c r="AG197" s="25" t="inlineStr"/>
      <c r="AH197" s="21" t="inlineStr"/>
      <c r="AI197" s="25" t="inlineStr"/>
      <c r="AJ197" s="21" t="inlineStr"/>
      <c r="AK197" s="6" t="inlineStr"/>
      <c r="AL197" s="25" t="inlineStr">
        <is>
          <t>Open</t>
        </is>
      </c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/>
      <c r="AV197" s="19" t="inlineStr">
        <is>
          <t>NA</t>
        </is>
      </c>
      <c r="AW197" s="25" t="inlineStr">
        <is>
          <t>NA</t>
        </is>
      </c>
      <c r="AX197" s="25" t="inlineStr">
        <is>
          <t>Team</t>
        </is>
      </c>
      <c r="AY197" s="25" t="inlineStr">
        <is>
          <t>NA</t>
        </is>
      </c>
      <c r="AZ197" s="20" t="inlineStr">
        <is>
          <t>Dax Powell</t>
        </is>
      </c>
      <c r="BA197" s="20" t="inlineStr">
        <is>
          <t>214-679-2742</t>
        </is>
      </c>
      <c r="BB197" s="22" t="inlineStr">
        <is>
          <t>daxpowell11@yahoo.com</t>
        </is>
      </c>
      <c r="BC197" s="20" t="inlineStr">
        <is>
          <t>https://playncs.com/baseball/Events/Details/12663/north-texas-high-school-shootout-5-4-game-guarntee-ages-14-18</t>
        </is>
      </c>
      <c r="BD197" s="23" t="inlineStr"/>
    </row>
    <row r="198" ht="41.25" customHeight="1" s="24">
      <c r="A198" s="16" t="inlineStr">
        <is>
          <t>CEB June Classic</t>
        </is>
      </c>
      <c r="B198" s="17" t="inlineStr">
        <is>
          <t>06/27/2026</t>
        </is>
      </c>
      <c r="C198" s="18" t="inlineStr">
        <is>
          <t>06/28/2026</t>
        </is>
      </c>
      <c r="D198" s="25" t="inlineStr">
        <is>
          <t>No</t>
        </is>
      </c>
      <c r="E198" s="20" t="inlineStr">
        <is>
          <t>13102 Jones Maltsberger Rd</t>
        </is>
      </c>
      <c r="F198" s="20" t="inlineStr"/>
      <c r="G198" s="20" t="inlineStr">
        <is>
          <t>McAllister Park</t>
        </is>
      </c>
      <c r="H198" s="20" t="inlineStr">
        <is>
          <t>San Antonio</t>
        </is>
      </c>
      <c r="I198" s="20" t="inlineStr">
        <is>
          <t>Texas</t>
        </is>
      </c>
      <c r="J198" s="20" t="inlineStr">
        <is>
          <t>78232</t>
        </is>
      </c>
      <c r="K198" s="25" t="inlineStr">
        <is>
          <t>6u</t>
        </is>
      </c>
      <c r="L198" s="21" t="inlineStr"/>
      <c r="M198" s="25" t="inlineStr">
        <is>
          <t>7u</t>
        </is>
      </c>
      <c r="N198" s="21" t="inlineStr"/>
      <c r="O198" s="25" t="inlineStr">
        <is>
          <t>8u</t>
        </is>
      </c>
      <c r="P198" s="21" t="inlineStr"/>
      <c r="Q198" s="25" t="inlineStr">
        <is>
          <t>8u</t>
        </is>
      </c>
      <c r="R198" s="21" t="inlineStr"/>
      <c r="S198" s="25" t="inlineStr">
        <is>
          <t>9u</t>
        </is>
      </c>
      <c r="T198" s="21" t="inlineStr"/>
      <c r="U198" s="25" t="inlineStr">
        <is>
          <t>9u</t>
        </is>
      </c>
      <c r="V198" s="21" t="inlineStr"/>
      <c r="W198" s="25" t="inlineStr">
        <is>
          <t>10u</t>
        </is>
      </c>
      <c r="X198" s="21" t="inlineStr"/>
      <c r="Y198" s="25" t="inlineStr">
        <is>
          <t>10u</t>
        </is>
      </c>
      <c r="Z198" s="21" t="inlineStr"/>
      <c r="AA198" s="25" t="inlineStr">
        <is>
          <t>11u</t>
        </is>
      </c>
      <c r="AB198" s="21" t="inlineStr"/>
      <c r="AC198" s="25" t="inlineStr">
        <is>
          <t>11u</t>
        </is>
      </c>
      <c r="AD198" s="21" t="inlineStr"/>
      <c r="AE198" s="25" t="inlineStr">
        <is>
          <t>12u</t>
        </is>
      </c>
      <c r="AF198" s="21" t="inlineStr"/>
      <c r="AG198" s="25" t="inlineStr">
        <is>
          <t>12u</t>
        </is>
      </c>
      <c r="AH198" s="21" t="inlineStr"/>
      <c r="AI198" s="25" t="inlineStr">
        <is>
          <t>13u</t>
        </is>
      </c>
      <c r="AJ198" s="21" t="inlineStr"/>
      <c r="AK198" s="6" t="inlineStr"/>
      <c r="AL198" s="25" t="inlineStr">
        <is>
          <t>Open</t>
        </is>
      </c>
      <c r="AM198" s="25" t="inlineStr">
        <is>
          <t>D3</t>
        </is>
      </c>
      <c r="AN198" s="25" t="inlineStr"/>
      <c r="AO198" s="25" t="inlineStr"/>
      <c r="AP198" s="25" t="inlineStr"/>
      <c r="AQ198" s="25" t="inlineStr"/>
      <c r="AR198" s="25" t="inlineStr"/>
      <c r="AS198" s="25" t="inlineStr"/>
      <c r="AT198" s="25" t="inlineStr"/>
      <c r="AU198" s="25" t="inlineStr"/>
      <c r="AV198" s="19" t="inlineStr">
        <is>
          <t>NA</t>
        </is>
      </c>
      <c r="AW198" s="25" t="inlineStr">
        <is>
          <t>NA</t>
        </is>
      </c>
      <c r="AX198" s="25" t="inlineStr">
        <is>
          <t>Team</t>
        </is>
      </c>
      <c r="AY198" s="25" t="inlineStr">
        <is>
          <t>NA</t>
        </is>
      </c>
      <c r="AZ198" s="20" t="inlineStr">
        <is>
          <t>Keith Hamilton</t>
        </is>
      </c>
      <c r="BA198" s="20" t="inlineStr">
        <is>
          <t>512-296-0248</t>
        </is>
      </c>
      <c r="BB198" s="22" t="inlineStr">
        <is>
          <t>centexelitebaseball@gmail.com</t>
        </is>
      </c>
      <c r="BC198" s="20" t="inlineStr">
        <is>
          <t>https://playncs.com/baseball/Events/Details/12351/ceb-june-classic</t>
        </is>
      </c>
      <c r="BD198" s="23" t="inlineStr"/>
    </row>
    <row r="199" ht="41.25" customHeight="1" s="24">
      <c r="A199" s="16" t="inlineStr">
        <is>
          <t>MAVS BALLPARK WORLD SERIES WARM UP 10U D3</t>
        </is>
      </c>
      <c r="B199" s="17" t="inlineStr">
        <is>
          <t>06/27/2026</t>
        </is>
      </c>
      <c r="C199" s="18" t="inlineStr">
        <is>
          <t>06/28/2026</t>
        </is>
      </c>
      <c r="D199" s="25" t="inlineStr">
        <is>
          <t>No</t>
        </is>
      </c>
      <c r="E199" s="20" t="inlineStr">
        <is>
          <t>2807 HARRY HINES BLVD</t>
        </is>
      </c>
      <c r="F199" s="20" t="inlineStr"/>
      <c r="G199" s="20" t="inlineStr">
        <is>
          <t>MAVS BALLPARK</t>
        </is>
      </c>
      <c r="H199" s="20" t="inlineStr">
        <is>
          <t>DALLAS</t>
        </is>
      </c>
      <c r="I199" s="20" t="inlineStr">
        <is>
          <t>Texas</t>
        </is>
      </c>
      <c r="J199" s="20" t="inlineStr">
        <is>
          <t>75201</t>
        </is>
      </c>
      <c r="K199" s="25" t="inlineStr">
        <is>
          <t>10u</t>
        </is>
      </c>
      <c r="L199" s="21" t="inlineStr"/>
      <c r="M199" s="25" t="inlineStr"/>
      <c r="N199" s="21" t="inlineStr"/>
      <c r="O199" s="25" t="inlineStr"/>
      <c r="P199" s="21" t="inlineStr"/>
      <c r="Q199" s="25" t="inlineStr"/>
      <c r="R199" s="21" t="inlineStr"/>
      <c r="S199" s="25" t="inlineStr"/>
      <c r="T199" s="21" t="inlineStr"/>
      <c r="U199" s="25" t="inlineStr"/>
      <c r="V199" s="21" t="inlineStr"/>
      <c r="W199" s="25" t="inlineStr"/>
      <c r="X199" s="21" t="inlineStr"/>
      <c r="Y199" s="25" t="inlineStr"/>
      <c r="Z199" s="21" t="inlineStr"/>
      <c r="AA199" s="25" t="inlineStr"/>
      <c r="AB199" s="21" t="inlineStr"/>
      <c r="AC199" s="25" t="inlineStr"/>
      <c r="AD199" s="21" t="inlineStr"/>
      <c r="AE199" s="25" t="inlineStr"/>
      <c r="AF199" s="21" t="inlineStr"/>
      <c r="AG199" s="25" t="inlineStr"/>
      <c r="AH199" s="21" t="inlineStr"/>
      <c r="AI199" s="25" t="inlineStr"/>
      <c r="AJ199" s="21" t="inlineStr"/>
      <c r="AK199" s="6" t="inlineStr"/>
      <c r="AL199" s="25" t="inlineStr">
        <is>
          <t>D3</t>
        </is>
      </c>
      <c r="AM199" s="25" t="inlineStr"/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/>
      <c r="AV199" s="19" t="inlineStr">
        <is>
          <t>NA</t>
        </is>
      </c>
      <c r="AW199" s="25" t="inlineStr">
        <is>
          <t>NA</t>
        </is>
      </c>
      <c r="AX199" s="25" t="inlineStr">
        <is>
          <t>Team</t>
        </is>
      </c>
      <c r="AY199" s="25" t="inlineStr">
        <is>
          <t>NA</t>
        </is>
      </c>
      <c r="AZ199" s="20" t="inlineStr">
        <is>
          <t>Chere Zastoupil</t>
        </is>
      </c>
      <c r="BA199" s="20" t="inlineStr">
        <is>
          <t>214-641-6323</t>
        </is>
      </c>
      <c r="BB199" s="22" t="inlineStr">
        <is>
          <t>cherezastoupil@gmail.com</t>
        </is>
      </c>
      <c r="BC199" s="20" t="inlineStr">
        <is>
          <t>https://playncs.com/baseball/Events/Details/11921/mavs-ballpark-world-series-warm-up-10u-d3</t>
        </is>
      </c>
      <c r="BD199" s="23" t="inlineStr"/>
    </row>
    <row r="200" ht="41.25" customHeight="1" s="24">
      <c r="A200" s="16" t="inlineStr">
        <is>
          <t>Mid-Summer Classic</t>
        </is>
      </c>
      <c r="B200" s="17" t="inlineStr">
        <is>
          <t>06/27/2026</t>
        </is>
      </c>
      <c r="C200" s="18" t="inlineStr">
        <is>
          <t>06/28/2026</t>
        </is>
      </c>
      <c r="D200" s="25" t="inlineStr">
        <is>
          <t>Yes</t>
        </is>
      </c>
      <c r="E200" s="20" t="inlineStr">
        <is>
          <t>16416 FM 849</t>
        </is>
      </c>
      <c r="F200" s="20" t="inlineStr"/>
      <c r="G200" s="20" t="inlineStr">
        <is>
          <t>Multiple Locations</t>
        </is>
      </c>
      <c r="H200" s="20" t="inlineStr">
        <is>
          <t>Lindale</t>
        </is>
      </c>
      <c r="I200" s="20" t="inlineStr">
        <is>
          <t>Texas</t>
        </is>
      </c>
      <c r="J200" s="20" t="inlineStr">
        <is>
          <t>75771</t>
        </is>
      </c>
      <c r="K200" s="25" t="inlineStr">
        <is>
          <t>6u</t>
        </is>
      </c>
      <c r="L200" s="21" t="inlineStr"/>
      <c r="M200" s="25" t="inlineStr">
        <is>
          <t>6u</t>
        </is>
      </c>
      <c r="N200" s="21" t="inlineStr"/>
      <c r="O200" s="25" t="inlineStr">
        <is>
          <t>7u</t>
        </is>
      </c>
      <c r="P200" s="21" t="inlineStr"/>
      <c r="Q200" s="25" t="inlineStr">
        <is>
          <t>7u</t>
        </is>
      </c>
      <c r="R200" s="21" t="inlineStr"/>
      <c r="S200" s="25" t="inlineStr">
        <is>
          <t>8u</t>
        </is>
      </c>
      <c r="T200" s="21" t="inlineStr"/>
      <c r="U200" s="25" t="inlineStr">
        <is>
          <t>8u</t>
        </is>
      </c>
      <c r="V200" s="21" t="inlineStr"/>
      <c r="W200" s="25" t="inlineStr">
        <is>
          <t>9u</t>
        </is>
      </c>
      <c r="X200" s="21" t="inlineStr"/>
      <c r="Y200" s="25" t="inlineStr">
        <is>
          <t>9u</t>
        </is>
      </c>
      <c r="Z200" s="21" t="inlineStr"/>
      <c r="AA200" s="25" t="inlineStr">
        <is>
          <t>10u</t>
        </is>
      </c>
      <c r="AB200" s="21" t="inlineStr"/>
      <c r="AC200" s="25" t="inlineStr">
        <is>
          <t>10u</t>
        </is>
      </c>
      <c r="AD200" s="21" t="inlineStr"/>
      <c r="AE200" s="25" t="inlineStr">
        <is>
          <t>11u</t>
        </is>
      </c>
      <c r="AF200" s="21" t="inlineStr"/>
      <c r="AG200" s="25" t="inlineStr">
        <is>
          <t>11u</t>
        </is>
      </c>
      <c r="AH200" s="21" t="inlineStr"/>
      <c r="AI200" s="25" t="inlineStr">
        <is>
          <t>12u</t>
        </is>
      </c>
      <c r="AJ200" s="21" t="inlineStr"/>
      <c r="AK200" s="6" t="inlineStr"/>
      <c r="AL200" s="25" t="inlineStr">
        <is>
          <t>D3</t>
        </is>
      </c>
      <c r="AM200" s="25" t="inlineStr">
        <is>
          <t>Open</t>
        </is>
      </c>
      <c r="AN200" s="25" t="inlineStr"/>
      <c r="AO200" s="25" t="inlineStr"/>
      <c r="AP200" s="25" t="inlineStr"/>
      <c r="AQ200" s="25" t="inlineStr"/>
      <c r="AR200" s="25" t="inlineStr"/>
      <c r="AS200" s="25" t="inlineStr"/>
      <c r="AT200" s="25" t="inlineStr"/>
      <c r="AU200" s="25" t="inlineStr"/>
      <c r="AV200" s="19" t="inlineStr">
        <is>
          <t>NA</t>
        </is>
      </c>
      <c r="AW200" s="25" t="inlineStr">
        <is>
          <t>NA</t>
        </is>
      </c>
      <c r="AX200" s="25" t="inlineStr">
        <is>
          <t>Team</t>
        </is>
      </c>
      <c r="AY200" s="25" t="inlineStr">
        <is>
          <t>NA</t>
        </is>
      </c>
      <c r="AZ200" s="20" t="inlineStr">
        <is>
          <t>Jimmy Avant</t>
        </is>
      </c>
      <c r="BA200" s="20" t="inlineStr">
        <is>
          <t>903-330-2232</t>
        </is>
      </c>
      <c r="BB200" s="22" t="inlineStr">
        <is>
          <t>lonestarlegendslindale@gmail.com</t>
        </is>
      </c>
      <c r="BC200" s="20" t="inlineStr">
        <is>
          <t>https://playncs.com/baseball/Events/Details/12668/mid-summer-classic</t>
        </is>
      </c>
      <c r="BD200" s="23" t="inlineStr"/>
    </row>
    <row r="201" ht="41.25" customHeight="1" s="24">
      <c r="A201" s="16" t="inlineStr">
        <is>
          <t>STOLEN BASE</t>
        </is>
      </c>
      <c r="B201" s="17" t="inlineStr">
        <is>
          <t>06/27/2026</t>
        </is>
      </c>
      <c r="C201" s="18" t="inlineStr">
        <is>
          <t>06/28/2026</t>
        </is>
      </c>
      <c r="D201" s="25" t="inlineStr">
        <is>
          <t>No</t>
        </is>
      </c>
      <c r="E201" s="20" t="inlineStr">
        <is>
          <t>595 Terrel Hwy.</t>
        </is>
      </c>
      <c r="F201" s="20" t="inlineStr"/>
      <c r="G201" s="20" t="inlineStr">
        <is>
          <t>Kaufman Fields</t>
        </is>
      </c>
      <c r="H201" s="20" t="inlineStr">
        <is>
          <t>Kaufman</t>
        </is>
      </c>
      <c r="I201" s="20" t="inlineStr">
        <is>
          <t>Texas</t>
        </is>
      </c>
      <c r="J201" s="20" t="inlineStr">
        <is>
          <t>75142</t>
        </is>
      </c>
      <c r="K201" s="25" t="inlineStr">
        <is>
          <t>7u</t>
        </is>
      </c>
      <c r="L201" s="21" t="inlineStr"/>
      <c r="M201" s="25" t="inlineStr">
        <is>
          <t>8u</t>
        </is>
      </c>
      <c r="N201" s="21" t="inlineStr"/>
      <c r="O201" s="25" t="inlineStr">
        <is>
          <t>9u</t>
        </is>
      </c>
      <c r="P201" s="21" t="inlineStr"/>
      <c r="Q201" s="25" t="inlineStr">
        <is>
          <t>10u</t>
        </is>
      </c>
      <c r="R201" s="21" t="inlineStr"/>
      <c r="S201" s="25" t="inlineStr">
        <is>
          <t>12u</t>
        </is>
      </c>
      <c r="T201" s="21" t="inlineStr"/>
      <c r="U201" s="25" t="inlineStr">
        <is>
          <t>14u</t>
        </is>
      </c>
      <c r="V201" s="21" t="inlineStr"/>
      <c r="W201" s="25" t="inlineStr"/>
      <c r="X201" s="21" t="inlineStr"/>
      <c r="Y201" s="25" t="inlineStr"/>
      <c r="Z201" s="21" t="inlineStr"/>
      <c r="AA201" s="25" t="inlineStr"/>
      <c r="AB201" s="21" t="inlineStr"/>
      <c r="AC201" s="25" t="inlineStr"/>
      <c r="AD201" s="21" t="inlineStr"/>
      <c r="AE201" s="25" t="inlineStr"/>
      <c r="AF201" s="21" t="inlineStr"/>
      <c r="AG201" s="25" t="inlineStr"/>
      <c r="AH201" s="21" t="inlineStr"/>
      <c r="AI201" s="25" t="inlineStr"/>
      <c r="AJ201" s="21" t="inlineStr"/>
      <c r="AK201" s="6" t="inlineStr"/>
      <c r="AL201" s="25" t="inlineStr">
        <is>
          <t>D3</t>
        </is>
      </c>
      <c r="AM201" s="25" t="inlineStr"/>
      <c r="AN201" s="25" t="inlineStr"/>
      <c r="AO201" s="25" t="inlineStr"/>
      <c r="AP201" s="25" t="inlineStr"/>
      <c r="AQ201" s="25" t="inlineStr"/>
      <c r="AR201" s="25" t="inlineStr"/>
      <c r="AS201" s="25" t="inlineStr"/>
      <c r="AT201" s="25" t="inlineStr"/>
      <c r="AU201" s="25" t="inlineStr"/>
      <c r="AV201" s="19" t="inlineStr">
        <is>
          <t>NA</t>
        </is>
      </c>
      <c r="AW201" s="25" t="inlineStr">
        <is>
          <t>NA</t>
        </is>
      </c>
      <c r="AX201" s="25" t="inlineStr">
        <is>
          <t>Team</t>
        </is>
      </c>
      <c r="AY201" s="25" t="inlineStr">
        <is>
          <t>NA</t>
        </is>
      </c>
      <c r="AZ201" s="20" t="inlineStr">
        <is>
          <t>Chris Flores</t>
        </is>
      </c>
      <c r="BA201" s="20" t="inlineStr">
        <is>
          <t>469-909-8634</t>
        </is>
      </c>
      <c r="BB201" s="22" t="inlineStr">
        <is>
          <t>etebaseball@gmail.com</t>
        </is>
      </c>
      <c r="BC201" s="20" t="inlineStr">
        <is>
          <t>https://playncs.com/baseball/Events/Details/12600/stolen-base</t>
        </is>
      </c>
      <c r="BD201" s="23" t="inlineStr"/>
    </row>
    <row r="202" ht="41.25" customHeight="1" s="24">
      <c r="A202" s="16" t="inlineStr">
        <is>
          <t>Summer Bash @ Legacy Park - Powered By Ranch Baseball - 12u &amp; 14u</t>
        </is>
      </c>
      <c r="B202" s="17" t="inlineStr">
        <is>
          <t>06/27/2026</t>
        </is>
      </c>
      <c r="C202" s="18" t="inlineStr">
        <is>
          <t>06/28/2026</t>
        </is>
      </c>
      <c r="D202" s="25" t="inlineStr">
        <is>
          <t>No</t>
        </is>
      </c>
      <c r="E202" s="20" t="inlineStr">
        <is>
          <t>5684 N FM 730</t>
        </is>
      </c>
      <c r="F202" s="20" t="inlineStr"/>
      <c r="G202" s="20" t="inlineStr">
        <is>
          <t>Legacy Park</t>
        </is>
      </c>
      <c r="H202" s="20" t="inlineStr">
        <is>
          <t>Decatur</t>
        </is>
      </c>
      <c r="I202" s="20" t="inlineStr">
        <is>
          <t>Texas</t>
        </is>
      </c>
      <c r="J202" s="20" t="inlineStr">
        <is>
          <t>76234</t>
        </is>
      </c>
      <c r="K202" s="25" t="inlineStr">
        <is>
          <t>12u</t>
        </is>
      </c>
      <c r="L202" s="21" t="inlineStr"/>
      <c r="M202" s="25" t="inlineStr">
        <is>
          <t>12u</t>
        </is>
      </c>
      <c r="N202" s="21" t="inlineStr"/>
      <c r="O202" s="25" t="inlineStr">
        <is>
          <t>14u</t>
        </is>
      </c>
      <c r="P202" s="21" t="inlineStr"/>
      <c r="Q202" s="25" t="inlineStr">
        <is>
          <t>14u</t>
        </is>
      </c>
      <c r="R202" s="21" t="inlineStr"/>
      <c r="S202" s="25" t="inlineStr"/>
      <c r="T202" s="21" t="inlineStr"/>
      <c r="U202" s="25" t="inlineStr"/>
      <c r="V202" s="21" t="inlineStr"/>
      <c r="W202" s="25" t="inlineStr"/>
      <c r="X202" s="21" t="inlineStr"/>
      <c r="Y202" s="25" t="inlineStr"/>
      <c r="Z202" s="21" t="inlineStr"/>
      <c r="AA202" s="25" t="inlineStr"/>
      <c r="AB202" s="21" t="inlineStr"/>
      <c r="AC202" s="25" t="inlineStr"/>
      <c r="AD202" s="21" t="inlineStr"/>
      <c r="AE202" s="25" t="inlineStr"/>
      <c r="AF202" s="21" t="inlineStr"/>
      <c r="AG202" s="25" t="inlineStr"/>
      <c r="AH202" s="21" t="inlineStr"/>
      <c r="AI202" s="25" t="inlineStr"/>
      <c r="AJ202" s="21" t="inlineStr"/>
      <c r="AK202" s="6" t="inlineStr"/>
      <c r="AL202" s="25" t="inlineStr">
        <is>
          <t>D3</t>
        </is>
      </c>
      <c r="AM202" s="25" t="inlineStr">
        <is>
          <t>Open</t>
        </is>
      </c>
      <c r="AN202" s="25" t="inlineStr"/>
      <c r="AO202" s="25" t="inlineStr"/>
      <c r="AP202" s="25" t="inlineStr"/>
      <c r="AQ202" s="25" t="inlineStr"/>
      <c r="AR202" s="25" t="inlineStr"/>
      <c r="AS202" s="25" t="inlineStr"/>
      <c r="AT202" s="25" t="inlineStr"/>
      <c r="AU202" s="25" t="inlineStr"/>
      <c r="AV202" s="19" t="inlineStr">
        <is>
          <t>NA</t>
        </is>
      </c>
      <c r="AW202" s="25" t="inlineStr">
        <is>
          <t>NA</t>
        </is>
      </c>
      <c r="AX202" s="25" t="inlineStr">
        <is>
          <t>Team</t>
        </is>
      </c>
      <c r="AY202" s="25" t="inlineStr">
        <is>
          <t>NA</t>
        </is>
      </c>
      <c r="AZ202" s="20" t="inlineStr">
        <is>
          <t>Connor Berry</t>
        </is>
      </c>
      <c r="BA202" s="20" t="inlineStr">
        <is>
          <t>940-227-1619</t>
        </is>
      </c>
      <c r="BB202" s="22" t="inlineStr">
        <is>
          <t>ranchbaseballtx@gmail.com</t>
        </is>
      </c>
      <c r="BC202" s="20" t="inlineStr">
        <is>
          <t>https://playncs.com/baseball/Events/Details/12410/summer-bash-legacy-park-powered-by-ranch-baseball-12u-14u</t>
        </is>
      </c>
      <c r="BD202" s="23" t="inlineStr"/>
    </row>
    <row r="203" ht="41.25" customHeight="1" s="24">
      <c r="A203" s="16" t="inlineStr">
        <is>
          <t>SUMMER SLAM</t>
        </is>
      </c>
      <c r="B203" s="17" t="inlineStr">
        <is>
          <t>06/27/2026</t>
        </is>
      </c>
      <c r="C203" s="18" t="inlineStr">
        <is>
          <t>06/28/2026</t>
        </is>
      </c>
      <c r="D203" s="25" t="inlineStr">
        <is>
          <t>Yes</t>
        </is>
      </c>
      <c r="E203" s="20" t="inlineStr">
        <is>
          <t>220 Bomber Drive</t>
        </is>
      </c>
      <c r="F203" s="20" t="inlineStr"/>
      <c r="G203" s="20" t="inlineStr">
        <is>
          <t>Multiple Locations</t>
        </is>
      </c>
      <c r="H203" s="20" t="inlineStr">
        <is>
          <t>Bryan</t>
        </is>
      </c>
      <c r="I203" s="20" t="inlineStr">
        <is>
          <t>Texas</t>
        </is>
      </c>
      <c r="J203" s="20" t="inlineStr">
        <is>
          <t>77801</t>
        </is>
      </c>
      <c r="K203" s="25" t="inlineStr">
        <is>
          <t>8u</t>
        </is>
      </c>
      <c r="L203" s="21" t="inlineStr"/>
      <c r="M203" s="25" t="inlineStr">
        <is>
          <t>8u</t>
        </is>
      </c>
      <c r="N203" s="21" t="inlineStr"/>
      <c r="O203" s="25" t="inlineStr">
        <is>
          <t>9u</t>
        </is>
      </c>
      <c r="P203" s="21" t="inlineStr"/>
      <c r="Q203" s="25" t="inlineStr">
        <is>
          <t>9u</t>
        </is>
      </c>
      <c r="R203" s="21" t="inlineStr"/>
      <c r="S203" s="25" t="inlineStr">
        <is>
          <t>10u</t>
        </is>
      </c>
      <c r="T203" s="21" t="inlineStr"/>
      <c r="U203" s="25" t="inlineStr">
        <is>
          <t>10u</t>
        </is>
      </c>
      <c r="V203" s="21" t="inlineStr"/>
      <c r="W203" s="25" t="inlineStr">
        <is>
          <t>11u</t>
        </is>
      </c>
      <c r="X203" s="21" t="inlineStr"/>
      <c r="Y203" s="25" t="inlineStr">
        <is>
          <t>11u</t>
        </is>
      </c>
      <c r="Z203" s="21" t="inlineStr"/>
      <c r="AA203" s="25" t="inlineStr">
        <is>
          <t>12u</t>
        </is>
      </c>
      <c r="AB203" s="21" t="inlineStr"/>
      <c r="AC203" s="25" t="inlineStr">
        <is>
          <t>12u</t>
        </is>
      </c>
      <c r="AD203" s="21" t="inlineStr"/>
      <c r="AE203" s="25" t="inlineStr"/>
      <c r="AF203" s="21" t="inlineStr"/>
      <c r="AG203" s="25" t="inlineStr"/>
      <c r="AH203" s="21" t="inlineStr"/>
      <c r="AI203" s="25" t="inlineStr"/>
      <c r="AJ203" s="21" t="inlineStr"/>
      <c r="AK203" s="6" t="inlineStr"/>
      <c r="AL203" s="25" t="inlineStr">
        <is>
          <t>D3</t>
        </is>
      </c>
      <c r="AM203" s="25" t="inlineStr">
        <is>
          <t>Open</t>
        </is>
      </c>
      <c r="AN203" s="25" t="inlineStr"/>
      <c r="AO203" s="25" t="inlineStr"/>
      <c r="AP203" s="25" t="inlineStr"/>
      <c r="AQ203" s="25" t="inlineStr"/>
      <c r="AR203" s="25" t="inlineStr"/>
      <c r="AS203" s="25" t="inlineStr"/>
      <c r="AT203" s="25" t="inlineStr"/>
      <c r="AU203" s="25" t="inlineStr"/>
      <c r="AV203" s="19" t="inlineStr">
        <is>
          <t>NA</t>
        </is>
      </c>
      <c r="AW203" s="25" t="inlineStr">
        <is>
          <t>NA</t>
        </is>
      </c>
      <c r="AX203" s="25" t="inlineStr">
        <is>
          <t>Team</t>
        </is>
      </c>
      <c r="AY203" s="25" t="inlineStr">
        <is>
          <t>NA</t>
        </is>
      </c>
      <c r="AZ203" s="20" t="inlineStr">
        <is>
          <t>Scott Henry</t>
        </is>
      </c>
      <c r="BA203" s="20" t="inlineStr">
        <is>
          <t>903-812-4230</t>
        </is>
      </c>
      <c r="BB203" s="22" t="inlineStr">
        <is>
          <t>scott@hbbsport.com</t>
        </is>
      </c>
      <c r="BC203" s="20" t="inlineStr">
        <is>
          <t>https://playncs.com/baseball/Events/Details/12669/summer-slam</t>
        </is>
      </c>
      <c r="BD203" s="23" t="inlineStr"/>
    </row>
    <row r="204" ht="41.25" customHeight="1" s="24">
      <c r="A204" s="16" t="inlineStr">
        <is>
          <t>Summer Slam 2K26 (100% Turf Complex)</t>
        </is>
      </c>
      <c r="B204" s="17" t="inlineStr">
        <is>
          <t>06/27/2026</t>
        </is>
      </c>
      <c r="C204" s="18" t="inlineStr">
        <is>
          <t>06/28/2026</t>
        </is>
      </c>
      <c r="D204" s="25" t="inlineStr">
        <is>
          <t>No</t>
        </is>
      </c>
      <c r="E204" s="20" t="inlineStr">
        <is>
          <t>1702 Sheppard Access Road</t>
        </is>
      </c>
      <c r="F204" s="20" t="inlineStr"/>
      <c r="G204" s="20" t="inlineStr">
        <is>
          <t>Wichita Falls Sports Complex (1-8)</t>
        </is>
      </c>
      <c r="H204" s="20" t="inlineStr">
        <is>
          <t>Wichita Falls</t>
        </is>
      </c>
      <c r="I204" s="20" t="inlineStr">
        <is>
          <t>Texas</t>
        </is>
      </c>
      <c r="J204" s="20" t="inlineStr">
        <is>
          <t>76306</t>
        </is>
      </c>
      <c r="K204" s="25" t="inlineStr">
        <is>
          <t>7u</t>
        </is>
      </c>
      <c r="L204" s="21" t="inlineStr"/>
      <c r="M204" s="25" t="inlineStr">
        <is>
          <t>7u</t>
        </is>
      </c>
      <c r="N204" s="21" t="inlineStr"/>
      <c r="O204" s="25" t="inlineStr">
        <is>
          <t>8u</t>
        </is>
      </c>
      <c r="P204" s="21" t="inlineStr"/>
      <c r="Q204" s="25" t="inlineStr">
        <is>
          <t>8u</t>
        </is>
      </c>
      <c r="R204" s="21" t="inlineStr"/>
      <c r="S204" s="25" t="inlineStr">
        <is>
          <t>9u</t>
        </is>
      </c>
      <c r="T204" s="21" t="inlineStr"/>
      <c r="U204" s="25" t="inlineStr">
        <is>
          <t>9u</t>
        </is>
      </c>
      <c r="V204" s="21" t="inlineStr"/>
      <c r="W204" s="25" t="inlineStr">
        <is>
          <t>10u</t>
        </is>
      </c>
      <c r="X204" s="21" t="inlineStr"/>
      <c r="Y204" s="25" t="inlineStr">
        <is>
          <t>10u</t>
        </is>
      </c>
      <c r="Z204" s="21" t="inlineStr"/>
      <c r="AA204" s="25" t="inlineStr">
        <is>
          <t>11u</t>
        </is>
      </c>
      <c r="AB204" s="21" t="inlineStr"/>
      <c r="AC204" s="25" t="inlineStr">
        <is>
          <t>11u</t>
        </is>
      </c>
      <c r="AD204" s="21" t="inlineStr"/>
      <c r="AE204" s="25" t="inlineStr">
        <is>
          <t>12u</t>
        </is>
      </c>
      <c r="AF204" s="21" t="inlineStr"/>
      <c r="AG204" s="25" t="inlineStr">
        <is>
          <t>12u</t>
        </is>
      </c>
      <c r="AH204" s="21" t="inlineStr"/>
      <c r="AI204" s="25" t="inlineStr">
        <is>
          <t>13u</t>
        </is>
      </c>
      <c r="AJ204" s="21" t="inlineStr"/>
      <c r="AK204" s="6" t="inlineStr"/>
      <c r="AL204" s="25" t="inlineStr">
        <is>
          <t>D3</t>
        </is>
      </c>
      <c r="AM204" s="25" t="inlineStr">
        <is>
          <t>Open</t>
        </is>
      </c>
      <c r="AN204" s="25" t="inlineStr"/>
      <c r="AO204" s="25" t="inlineStr"/>
      <c r="AP204" s="25" t="inlineStr"/>
      <c r="AQ204" s="25" t="inlineStr"/>
      <c r="AR204" s="25" t="inlineStr"/>
      <c r="AS204" s="25" t="inlineStr"/>
      <c r="AT204" s="25" t="inlineStr"/>
      <c r="AU204" s="25" t="inlineStr"/>
      <c r="AV204" s="19" t="inlineStr">
        <is>
          <t>NA</t>
        </is>
      </c>
      <c r="AW204" s="25" t="inlineStr">
        <is>
          <t>NA</t>
        </is>
      </c>
      <c r="AX204" s="25" t="inlineStr">
        <is>
          <t>Team</t>
        </is>
      </c>
      <c r="AY204" s="25" t="inlineStr">
        <is>
          <t>NA</t>
        </is>
      </c>
      <c r="AZ204" s="20" t="inlineStr">
        <is>
          <t>Stephen Cruz</t>
        </is>
      </c>
      <c r="BA204" s="20" t="inlineStr">
        <is>
          <t>940-224-2762</t>
        </is>
      </c>
      <c r="BB204" s="22" t="inlineStr">
        <is>
          <t>wfncs@playncs.com</t>
        </is>
      </c>
      <c r="BC204" s="20" t="inlineStr">
        <is>
          <t>https://playncs.com/baseball/Events/Details/11939/summer-slam-2k26-100-turf-complex</t>
        </is>
      </c>
      <c r="BD204" s="23" t="inlineStr"/>
    </row>
    <row r="205" ht="41.25" customHeight="1" s="24">
      <c r="A205" s="16" t="inlineStr">
        <is>
          <t>Summer Slam at The Village 11U</t>
        </is>
      </c>
      <c r="B205" s="17" t="inlineStr">
        <is>
          <t>06/27/2026</t>
        </is>
      </c>
      <c r="C205" s="18" t="inlineStr">
        <is>
          <t>06/28/2026</t>
        </is>
      </c>
      <c r="D205" s="25" t="inlineStr">
        <is>
          <t>No</t>
        </is>
      </c>
      <c r="E205" s="20" t="inlineStr">
        <is>
          <t>5670 Village Glen Dr</t>
        </is>
      </c>
      <c r="F205" s="20" t="inlineStr"/>
      <c r="G205" s="20" t="inlineStr">
        <is>
          <t>The Village Dallas</t>
        </is>
      </c>
      <c r="H205" s="20" t="inlineStr">
        <is>
          <t>Dallas</t>
        </is>
      </c>
      <c r="I205" s="20" t="inlineStr">
        <is>
          <t>Texas</t>
        </is>
      </c>
      <c r="J205" s="20" t="inlineStr">
        <is>
          <t>76206</t>
        </is>
      </c>
      <c r="K205" s="25" t="inlineStr">
        <is>
          <t>11u</t>
        </is>
      </c>
      <c r="L205" s="21" t="inlineStr"/>
      <c r="M205" s="25" t="inlineStr"/>
      <c r="N205" s="21" t="inlineStr"/>
      <c r="O205" s="25" t="inlineStr"/>
      <c r="P205" s="21" t="inlineStr"/>
      <c r="Q205" s="25" t="inlineStr"/>
      <c r="R205" s="21" t="inlineStr"/>
      <c r="S205" s="25" t="inlineStr"/>
      <c r="T205" s="21" t="inlineStr"/>
      <c r="U205" s="25" t="inlineStr"/>
      <c r="V205" s="21" t="inlineStr"/>
      <c r="W205" s="25" t="inlineStr"/>
      <c r="X205" s="21" t="inlineStr"/>
      <c r="Y205" s="25" t="inlineStr"/>
      <c r="Z205" s="21" t="inlineStr"/>
      <c r="AA205" s="25" t="inlineStr"/>
      <c r="AB205" s="21" t="inlineStr"/>
      <c r="AC205" s="25" t="inlineStr"/>
      <c r="AD205" s="21" t="inlineStr"/>
      <c r="AE205" s="25" t="inlineStr"/>
      <c r="AF205" s="21" t="inlineStr"/>
      <c r="AG205" s="25" t="inlineStr"/>
      <c r="AH205" s="21" t="inlineStr"/>
      <c r="AI205" s="25" t="inlineStr"/>
      <c r="AJ205" s="21" t="inlineStr"/>
      <c r="AK205" s="6" t="inlineStr"/>
      <c r="AL205" s="25" t="inlineStr">
        <is>
          <t>D3</t>
        </is>
      </c>
      <c r="AM205" s="25" t="inlineStr"/>
      <c r="AN205" s="25" t="inlineStr"/>
      <c r="AO205" s="25" t="inlineStr"/>
      <c r="AP205" s="25" t="inlineStr"/>
      <c r="AQ205" s="25" t="inlineStr"/>
      <c r="AR205" s="25" t="inlineStr"/>
      <c r="AS205" s="25" t="inlineStr"/>
      <c r="AT205" s="25" t="inlineStr"/>
      <c r="AU205" s="25" t="inlineStr"/>
      <c r="AV205" s="19" t="inlineStr">
        <is>
          <t>NA</t>
        </is>
      </c>
      <c r="AW205" s="25" t="inlineStr">
        <is>
          <t>NA</t>
        </is>
      </c>
      <c r="AX205" s="25" t="inlineStr">
        <is>
          <t>Team</t>
        </is>
      </c>
      <c r="AY205" s="25" t="inlineStr">
        <is>
          <t>NA</t>
        </is>
      </c>
      <c r="AZ205" s="20" t="inlineStr">
        <is>
          <t>Chris Ethridge</t>
        </is>
      </c>
      <c r="BA205" s="20" t="inlineStr">
        <is>
          <t>214-600-9847</t>
        </is>
      </c>
      <c r="BB205" s="22" t="inlineStr">
        <is>
          <t>chris@drivensportingevents.com</t>
        </is>
      </c>
      <c r="BC205" s="20" t="inlineStr">
        <is>
          <t>https://playncs.com/baseball/Events/Details/12764/summer-slam-at-the-village-11u</t>
        </is>
      </c>
      <c r="BD205" s="23" t="inlineStr"/>
    </row>
    <row r="206" ht="41.25" customHeight="1" s="24">
      <c r="A206" s="16" t="inlineStr">
        <is>
          <t>The Ranch Summer Showdown -  Denton Area</t>
        </is>
      </c>
      <c r="B206" s="17" t="inlineStr">
        <is>
          <t>06/27/2026</t>
        </is>
      </c>
      <c r="C206" s="18" t="inlineStr">
        <is>
          <t>06/28/2026</t>
        </is>
      </c>
      <c r="D206" s="25" t="inlineStr">
        <is>
          <t>Yes</t>
        </is>
      </c>
      <c r="E206" s="20" t="inlineStr">
        <is>
          <t>3201 N Locus St</t>
        </is>
      </c>
      <c r="F206" s="20" t="inlineStr"/>
      <c r="G206" s="20" t="inlineStr">
        <is>
          <t>Multiple Locations</t>
        </is>
      </c>
      <c r="H206" s="20" t="inlineStr">
        <is>
          <t>Denton</t>
        </is>
      </c>
      <c r="I206" s="20" t="inlineStr">
        <is>
          <t>Texas</t>
        </is>
      </c>
      <c r="J206" s="20" t="inlineStr">
        <is>
          <t>76209</t>
        </is>
      </c>
      <c r="K206" s="25" t="inlineStr">
        <is>
          <t>7u</t>
        </is>
      </c>
      <c r="L206" s="21" t="inlineStr"/>
      <c r="M206" s="25" t="inlineStr">
        <is>
          <t>8u</t>
        </is>
      </c>
      <c r="N206" s="21" t="inlineStr"/>
      <c r="O206" s="25" t="inlineStr">
        <is>
          <t>8u</t>
        </is>
      </c>
      <c r="P206" s="21" t="inlineStr"/>
      <c r="Q206" s="25" t="inlineStr">
        <is>
          <t>9u</t>
        </is>
      </c>
      <c r="R206" s="21" t="inlineStr"/>
      <c r="S206" s="25" t="inlineStr">
        <is>
          <t>9u</t>
        </is>
      </c>
      <c r="T206" s="21" t="inlineStr"/>
      <c r="U206" s="25" t="inlineStr">
        <is>
          <t>10u</t>
        </is>
      </c>
      <c r="V206" s="21" t="inlineStr"/>
      <c r="W206" s="25" t="inlineStr">
        <is>
          <t>10u</t>
        </is>
      </c>
      <c r="X206" s="21" t="inlineStr"/>
      <c r="Y206" s="25" t="inlineStr">
        <is>
          <t>11u</t>
        </is>
      </c>
      <c r="Z206" s="21" t="inlineStr"/>
      <c r="AA206" s="25" t="inlineStr">
        <is>
          <t>12u</t>
        </is>
      </c>
      <c r="AB206" s="21" t="inlineStr"/>
      <c r="AC206" s="25" t="inlineStr">
        <is>
          <t>12u</t>
        </is>
      </c>
      <c r="AD206" s="21" t="inlineStr"/>
      <c r="AE206" s="25" t="inlineStr">
        <is>
          <t>13u</t>
        </is>
      </c>
      <c r="AF206" s="21" t="inlineStr"/>
      <c r="AG206" s="25" t="inlineStr">
        <is>
          <t>13u</t>
        </is>
      </c>
      <c r="AH206" s="21" t="inlineStr"/>
      <c r="AI206" s="25" t="inlineStr">
        <is>
          <t>14u</t>
        </is>
      </c>
      <c r="AJ206" s="21" t="inlineStr"/>
      <c r="AK206" s="6" t="inlineStr"/>
      <c r="AL206" s="25" t="inlineStr">
        <is>
          <t>D3</t>
        </is>
      </c>
      <c r="AM206" s="25" t="inlineStr">
        <is>
          <t>Open</t>
        </is>
      </c>
      <c r="AN206" s="25" t="inlineStr"/>
      <c r="AO206" s="25" t="inlineStr"/>
      <c r="AP206" s="25" t="inlineStr"/>
      <c r="AQ206" s="25" t="inlineStr"/>
      <c r="AR206" s="25" t="inlineStr"/>
      <c r="AS206" s="25" t="inlineStr"/>
      <c r="AT206" s="25" t="inlineStr"/>
      <c r="AU206" s="25" t="inlineStr"/>
      <c r="AV206" s="19" t="inlineStr">
        <is>
          <t>NA</t>
        </is>
      </c>
      <c r="AW206" s="25" t="inlineStr">
        <is>
          <t>NA</t>
        </is>
      </c>
      <c r="AX206" s="25" t="inlineStr">
        <is>
          <t>Team</t>
        </is>
      </c>
      <c r="AY206" s="25" t="inlineStr">
        <is>
          <t>NA</t>
        </is>
      </c>
      <c r="AZ206" s="20" t="inlineStr">
        <is>
          <t>Connor Berry</t>
        </is>
      </c>
      <c r="BA206" s="20" t="inlineStr">
        <is>
          <t>940-227-1619</t>
        </is>
      </c>
      <c r="BB206" s="22" t="inlineStr">
        <is>
          <t>ranchbaseballtx@gmail.com</t>
        </is>
      </c>
      <c r="BC206" s="20" t="inlineStr">
        <is>
          <t>https://playncs.com/baseball/Events/Details/12282/the-ranch-summer-showdown-denton-area</t>
        </is>
      </c>
      <c r="BD206" s="23" t="inlineStr"/>
    </row>
    <row r="207" ht="41.25" customHeight="1" s="24">
      <c r="A207" s="16" t="inlineStr">
        <is>
          <t>North Texas High School Shootout 6 (4 Game Guarantee) Ages 14-18</t>
        </is>
      </c>
      <c r="B207" s="17" t="inlineStr">
        <is>
          <t>07/02/2026</t>
        </is>
      </c>
      <c r="C207" s="18" t="inlineStr">
        <is>
          <t>07/05/2026</t>
        </is>
      </c>
      <c r="D207" s="25" t="inlineStr">
        <is>
          <t>Yes</t>
        </is>
      </c>
      <c r="E207" s="20" t="inlineStr">
        <is>
          <t>1525 West California St.</t>
        </is>
      </c>
      <c r="F207" s="20" t="inlineStr"/>
      <c r="G207" s="20" t="inlineStr">
        <is>
          <t>Multiple Locations</t>
        </is>
      </c>
      <c r="H207" s="20" t="inlineStr">
        <is>
          <t>Gainesville</t>
        </is>
      </c>
      <c r="I207" s="20" t="inlineStr">
        <is>
          <t>Texas</t>
        </is>
      </c>
      <c r="J207" s="20" t="inlineStr">
        <is>
          <t>76240</t>
        </is>
      </c>
      <c r="K207" s="25" t="inlineStr">
        <is>
          <t>14u</t>
        </is>
      </c>
      <c r="L207" s="21" t="inlineStr"/>
      <c r="M207" s="25" t="inlineStr">
        <is>
          <t>15u</t>
        </is>
      </c>
      <c r="N207" s="21" t="inlineStr"/>
      <c r="O207" s="25" t="inlineStr">
        <is>
          <t>16u</t>
        </is>
      </c>
      <c r="P207" s="21" t="inlineStr"/>
      <c r="Q207" s="25" t="inlineStr">
        <is>
          <t>17u</t>
        </is>
      </c>
      <c r="R207" s="21" t="inlineStr"/>
      <c r="S207" s="25" t="inlineStr">
        <is>
          <t>18u</t>
        </is>
      </c>
      <c r="T207" s="21" t="inlineStr"/>
      <c r="U207" s="25" t="inlineStr"/>
      <c r="V207" s="21" t="inlineStr"/>
      <c r="W207" s="25" t="inlineStr"/>
      <c r="X207" s="21" t="inlineStr"/>
      <c r="Y207" s="25" t="inlineStr"/>
      <c r="Z207" s="21" t="inlineStr"/>
      <c r="AA207" s="25" t="inlineStr"/>
      <c r="AB207" s="21" t="inlineStr"/>
      <c r="AC207" s="25" t="inlineStr"/>
      <c r="AD207" s="21" t="inlineStr"/>
      <c r="AE207" s="25" t="inlineStr"/>
      <c r="AF207" s="21" t="inlineStr"/>
      <c r="AG207" s="25" t="inlineStr"/>
      <c r="AH207" s="21" t="inlineStr"/>
      <c r="AI207" s="25" t="inlineStr"/>
      <c r="AJ207" s="21" t="inlineStr"/>
      <c r="AK207" s="6" t="inlineStr"/>
      <c r="AL207" s="25" t="inlineStr">
        <is>
          <t>Open</t>
        </is>
      </c>
      <c r="AM207" s="25" t="inlineStr"/>
      <c r="AN207" s="25" t="inlineStr"/>
      <c r="AO207" s="25" t="inlineStr"/>
      <c r="AP207" s="25" t="inlineStr"/>
      <c r="AQ207" s="25" t="inlineStr"/>
      <c r="AR207" s="25" t="inlineStr"/>
      <c r="AS207" s="25" t="inlineStr"/>
      <c r="AT207" s="25" t="inlineStr"/>
      <c r="AU207" s="25" t="inlineStr"/>
      <c r="AV207" s="19" t="inlineStr">
        <is>
          <t>NA</t>
        </is>
      </c>
      <c r="AW207" s="25" t="inlineStr">
        <is>
          <t>NA</t>
        </is>
      </c>
      <c r="AX207" s="25" t="inlineStr">
        <is>
          <t>Team</t>
        </is>
      </c>
      <c r="AY207" s="25" t="inlineStr">
        <is>
          <t>NA</t>
        </is>
      </c>
      <c r="AZ207" s="20" t="inlineStr">
        <is>
          <t>Dax Powell</t>
        </is>
      </c>
      <c r="BA207" s="20" t="inlineStr">
        <is>
          <t>214-679-2742</t>
        </is>
      </c>
      <c r="BB207" s="22" t="inlineStr">
        <is>
          <t>daxpowell11@yahoo.com</t>
        </is>
      </c>
      <c r="BC207" s="20" t="inlineStr">
        <is>
          <t>https://playncs.com/baseball/Events/Details/12664/north-texas-high-school-shootout-6-4-game-guarantee-ages-14-18</t>
        </is>
      </c>
      <c r="BD207" s="23" t="inlineStr"/>
    </row>
    <row r="208" ht="41.25" customHeight="1" s="24">
      <c r="A208" s="16" t="inlineStr">
        <is>
          <t>CEB Heating Up</t>
        </is>
      </c>
      <c r="B208" s="17" t="inlineStr">
        <is>
          <t>07/04/2026</t>
        </is>
      </c>
      <c r="C208" s="18" t="inlineStr">
        <is>
          <t>07/05/2026</t>
        </is>
      </c>
      <c r="D208" s="25" t="inlineStr">
        <is>
          <t>No</t>
        </is>
      </c>
      <c r="E208" s="20" t="inlineStr">
        <is>
          <t>37550 IH 10</t>
        </is>
      </c>
      <c r="F208" s="20" t="inlineStr"/>
      <c r="G208" s="20" t="inlineStr">
        <is>
          <t>Northrup Park</t>
        </is>
      </c>
      <c r="H208" s="20" t="inlineStr">
        <is>
          <t>Boerne</t>
        </is>
      </c>
      <c r="I208" s="20" t="inlineStr">
        <is>
          <t>Texas</t>
        </is>
      </c>
      <c r="J208" s="20" t="inlineStr">
        <is>
          <t>78006</t>
        </is>
      </c>
      <c r="K208" s="25" t="inlineStr">
        <is>
          <t>6u</t>
        </is>
      </c>
      <c r="L208" s="21" t="inlineStr"/>
      <c r="M208" s="25" t="inlineStr">
        <is>
          <t>7u</t>
        </is>
      </c>
      <c r="N208" s="21" t="inlineStr"/>
      <c r="O208" s="25" t="inlineStr">
        <is>
          <t>8u</t>
        </is>
      </c>
      <c r="P208" s="21" t="inlineStr"/>
      <c r="Q208" s="25" t="inlineStr">
        <is>
          <t>8u</t>
        </is>
      </c>
      <c r="R208" s="21" t="inlineStr"/>
      <c r="S208" s="25" t="inlineStr">
        <is>
          <t>9u</t>
        </is>
      </c>
      <c r="T208" s="21" t="inlineStr"/>
      <c r="U208" s="25" t="inlineStr">
        <is>
          <t>9u</t>
        </is>
      </c>
      <c r="V208" s="21" t="inlineStr"/>
      <c r="W208" s="25" t="inlineStr">
        <is>
          <t>10u</t>
        </is>
      </c>
      <c r="X208" s="21" t="inlineStr"/>
      <c r="Y208" s="25" t="inlineStr">
        <is>
          <t>10u</t>
        </is>
      </c>
      <c r="Z208" s="21" t="inlineStr"/>
      <c r="AA208" s="25" t="inlineStr">
        <is>
          <t>11u</t>
        </is>
      </c>
      <c r="AB208" s="21" t="inlineStr"/>
      <c r="AC208" s="25" t="inlineStr">
        <is>
          <t>11u</t>
        </is>
      </c>
      <c r="AD208" s="21" t="inlineStr"/>
      <c r="AE208" s="25" t="inlineStr">
        <is>
          <t>12u</t>
        </is>
      </c>
      <c r="AF208" s="21" t="inlineStr"/>
      <c r="AG208" s="25" t="inlineStr">
        <is>
          <t>12u</t>
        </is>
      </c>
      <c r="AH208" s="21" t="inlineStr"/>
      <c r="AI208" s="25" t="inlineStr">
        <is>
          <t>13u</t>
        </is>
      </c>
      <c r="AJ208" s="21" t="inlineStr"/>
      <c r="AK208" s="6" t="inlineStr"/>
      <c r="AL208" s="25" t="inlineStr">
        <is>
          <t>Open</t>
        </is>
      </c>
      <c r="AM208" s="25" t="inlineStr">
        <is>
          <t>D3</t>
        </is>
      </c>
      <c r="AN208" s="25" t="inlineStr"/>
      <c r="AO208" s="25" t="inlineStr"/>
      <c r="AP208" s="25" t="inlineStr"/>
      <c r="AQ208" s="25" t="inlineStr"/>
      <c r="AR208" s="25" t="inlineStr"/>
      <c r="AS208" s="25" t="inlineStr"/>
      <c r="AT208" s="25" t="inlineStr"/>
      <c r="AU208" s="25" t="inlineStr"/>
      <c r="AV208" s="19" t="inlineStr">
        <is>
          <t>NA</t>
        </is>
      </c>
      <c r="AW208" s="25" t="inlineStr">
        <is>
          <t>NA</t>
        </is>
      </c>
      <c r="AX208" s="25" t="inlineStr">
        <is>
          <t>Team</t>
        </is>
      </c>
      <c r="AY208" s="25" t="inlineStr">
        <is>
          <t>NA</t>
        </is>
      </c>
      <c r="AZ208" s="20" t="inlineStr">
        <is>
          <t>Keith Hamilton</t>
        </is>
      </c>
      <c r="BA208" s="20" t="inlineStr">
        <is>
          <t>512-296-0248</t>
        </is>
      </c>
      <c r="BB208" s="22" t="inlineStr">
        <is>
          <t>centexelitebaseball@gmail.com</t>
        </is>
      </c>
      <c r="BC208" s="20" t="inlineStr">
        <is>
          <t>https://playncs.com/baseball/Events/Details/12352/ceb-heating-up</t>
        </is>
      </c>
      <c r="BD208" s="23" t="inlineStr"/>
    </row>
    <row r="209" ht="41.25" customHeight="1" s="24">
      <c r="A209" s="16" t="inlineStr">
        <is>
          <t>HAWKS NEST 7U</t>
        </is>
      </c>
      <c r="B209" s="17" t="inlineStr">
        <is>
          <t>07/04/2026</t>
        </is>
      </c>
      <c r="C209" s="18" t="inlineStr">
        <is>
          <t>07/05/2026</t>
        </is>
      </c>
      <c r="D209" s="25" t="inlineStr">
        <is>
          <t>No</t>
        </is>
      </c>
      <c r="E209" s="20" t="inlineStr">
        <is>
          <t>801 Laurence Dr</t>
        </is>
      </c>
      <c r="F209" s="20" t="inlineStr"/>
      <c r="G209" s="20" t="inlineStr">
        <is>
          <t>Rockwall Heath HS SB</t>
        </is>
      </c>
      <c r="H209" s="20" t="inlineStr">
        <is>
          <t>Rockwall</t>
        </is>
      </c>
      <c r="I209" s="20" t="inlineStr">
        <is>
          <t>Texas</t>
        </is>
      </c>
      <c r="J209" s="20" t="inlineStr">
        <is>
          <t>75032</t>
        </is>
      </c>
      <c r="K209" s="25" t="inlineStr">
        <is>
          <t>7u</t>
        </is>
      </c>
      <c r="L209" s="21" t="inlineStr"/>
      <c r="M209" s="25" t="inlineStr"/>
      <c r="N209" s="21" t="inlineStr"/>
      <c r="O209" s="25" t="inlineStr"/>
      <c r="P209" s="21" t="inlineStr"/>
      <c r="Q209" s="25" t="inlineStr"/>
      <c r="R209" s="21" t="inlineStr"/>
      <c r="S209" s="25" t="inlineStr"/>
      <c r="T209" s="21" t="inlineStr"/>
      <c r="U209" s="25" t="inlineStr"/>
      <c r="V209" s="21" t="inlineStr"/>
      <c r="W209" s="25" t="inlineStr"/>
      <c r="X209" s="21" t="inlineStr"/>
      <c r="Y209" s="25" t="inlineStr"/>
      <c r="Z209" s="21" t="inlineStr"/>
      <c r="AA209" s="25" t="inlineStr"/>
      <c r="AB209" s="21" t="inlineStr"/>
      <c r="AC209" s="25" t="inlineStr"/>
      <c r="AD209" s="21" t="inlineStr"/>
      <c r="AE209" s="25" t="inlineStr"/>
      <c r="AF209" s="21" t="inlineStr"/>
      <c r="AG209" s="25" t="inlineStr"/>
      <c r="AH209" s="21" t="inlineStr"/>
      <c r="AI209" s="25" t="inlineStr"/>
      <c r="AJ209" s="21" t="inlineStr"/>
      <c r="AK209" s="6" t="inlineStr"/>
      <c r="AL209" s="25" t="inlineStr">
        <is>
          <t>Open</t>
        </is>
      </c>
      <c r="AM209" s="25" t="inlineStr"/>
      <c r="AN209" s="25" t="inlineStr"/>
      <c r="AO209" s="25" t="inlineStr"/>
      <c r="AP209" s="25" t="inlineStr"/>
      <c r="AQ209" s="25" t="inlineStr"/>
      <c r="AR209" s="25" t="inlineStr"/>
      <c r="AS209" s="25" t="inlineStr"/>
      <c r="AT209" s="25" t="inlineStr"/>
      <c r="AU209" s="25" t="inlineStr"/>
      <c r="AV209" s="19" t="inlineStr">
        <is>
          <t>NA</t>
        </is>
      </c>
      <c r="AW209" s="25" t="inlineStr">
        <is>
          <t>NA</t>
        </is>
      </c>
      <c r="AX209" s="25" t="inlineStr">
        <is>
          <t>Team</t>
        </is>
      </c>
      <c r="AY209" s="25" t="inlineStr">
        <is>
          <t>NA</t>
        </is>
      </c>
      <c r="AZ209" s="20" t="inlineStr">
        <is>
          <t>Chris Ethridge</t>
        </is>
      </c>
      <c r="BA209" s="20" t="inlineStr">
        <is>
          <t>214-600-9847</t>
        </is>
      </c>
      <c r="BB209" s="22" t="inlineStr">
        <is>
          <t>chris@drivensportingevents.com</t>
        </is>
      </c>
      <c r="BC209" s="20" t="inlineStr">
        <is>
          <t>https://playncs.com/baseball/Events/Details/13131/hawks-nest-7u</t>
        </is>
      </c>
      <c r="BD209" s="23" t="inlineStr"/>
    </row>
    <row r="210" ht="41.25" customHeight="1" s="24">
      <c r="A210" s="16" t="inlineStr">
        <is>
          <t>MAVS BALLPARK DOWNTOWN FREEDOM FEST 11U OPEN</t>
        </is>
      </c>
      <c r="B210" s="17" t="inlineStr">
        <is>
          <t>07/04/2026</t>
        </is>
      </c>
      <c r="C210" s="18" t="inlineStr">
        <is>
          <t>07/05/2026</t>
        </is>
      </c>
      <c r="D210" s="25" t="inlineStr">
        <is>
          <t>No</t>
        </is>
      </c>
      <c r="E210" s="20" t="inlineStr">
        <is>
          <t>2807 HARRY HINES BLVD</t>
        </is>
      </c>
      <c r="F210" s="20" t="inlineStr"/>
      <c r="G210" s="20" t="inlineStr">
        <is>
          <t>MAVS BALLPARK</t>
        </is>
      </c>
      <c r="H210" s="20" t="inlineStr">
        <is>
          <t>DALLAS</t>
        </is>
      </c>
      <c r="I210" s="20" t="inlineStr">
        <is>
          <t>Texas</t>
        </is>
      </c>
      <c r="J210" s="20" t="inlineStr">
        <is>
          <t>75201</t>
        </is>
      </c>
      <c r="K210" s="25" t="inlineStr">
        <is>
          <t>11u</t>
        </is>
      </c>
      <c r="L210" s="21" t="inlineStr"/>
      <c r="M210" s="25" t="inlineStr"/>
      <c r="N210" s="21" t="inlineStr"/>
      <c r="O210" s="25" t="inlineStr"/>
      <c r="P210" s="21" t="inlineStr"/>
      <c r="Q210" s="25" t="inlineStr"/>
      <c r="R210" s="21" t="inlineStr"/>
      <c r="S210" s="25" t="inlineStr"/>
      <c r="T210" s="21" t="inlineStr"/>
      <c r="U210" s="25" t="inlineStr"/>
      <c r="V210" s="21" t="inlineStr"/>
      <c r="W210" s="25" t="inlineStr"/>
      <c r="X210" s="21" t="inlineStr"/>
      <c r="Y210" s="25" t="inlineStr"/>
      <c r="Z210" s="21" t="inlineStr"/>
      <c r="AA210" s="25" t="inlineStr"/>
      <c r="AB210" s="21" t="inlineStr"/>
      <c r="AC210" s="25" t="inlineStr"/>
      <c r="AD210" s="21" t="inlineStr"/>
      <c r="AE210" s="25" t="inlineStr"/>
      <c r="AF210" s="21" t="inlineStr"/>
      <c r="AG210" s="25" t="inlineStr"/>
      <c r="AH210" s="21" t="inlineStr"/>
      <c r="AI210" s="25" t="inlineStr"/>
      <c r="AJ210" s="21" t="inlineStr"/>
      <c r="AK210" s="6" t="inlineStr"/>
      <c r="AL210" s="25" t="inlineStr">
        <is>
          <t>Open</t>
        </is>
      </c>
      <c r="AM210" s="25" t="inlineStr"/>
      <c r="AN210" s="25" t="inlineStr"/>
      <c r="AO210" s="25" t="inlineStr"/>
      <c r="AP210" s="25" t="inlineStr"/>
      <c r="AQ210" s="25" t="inlineStr"/>
      <c r="AR210" s="25" t="inlineStr"/>
      <c r="AS210" s="25" t="inlineStr"/>
      <c r="AT210" s="25" t="inlineStr"/>
      <c r="AU210" s="25" t="inlineStr"/>
      <c r="AV210" s="19" t="inlineStr">
        <is>
          <t>NA</t>
        </is>
      </c>
      <c r="AW210" s="25" t="inlineStr">
        <is>
          <t>NA</t>
        </is>
      </c>
      <c r="AX210" s="25" t="inlineStr">
        <is>
          <t>Team</t>
        </is>
      </c>
      <c r="AY210" s="25" t="inlineStr">
        <is>
          <t>NA</t>
        </is>
      </c>
      <c r="AZ210" s="20" t="inlineStr">
        <is>
          <t>Chere Zastoupil</t>
        </is>
      </c>
      <c r="BA210" s="20" t="inlineStr">
        <is>
          <t>214-641-6323</t>
        </is>
      </c>
      <c r="BB210" s="22" t="inlineStr">
        <is>
          <t>cherezastoupil@gmail.com</t>
        </is>
      </c>
      <c r="BC210" s="20" t="inlineStr">
        <is>
          <t>https://playncs.com/baseball/Events/Details/11922/mavs-ballpark-downtown-freedom-fest-11u-open</t>
        </is>
      </c>
      <c r="BD210" s="23" t="inlineStr"/>
    </row>
    <row r="211" ht="41.25" customHeight="1" s="24">
      <c r="A211" s="16" t="inlineStr">
        <is>
          <t>CEB Central Texas World Series</t>
        </is>
      </c>
      <c r="B211" s="17" t="inlineStr">
        <is>
          <t>07/09/2026</t>
        </is>
      </c>
      <c r="C211" s="18" t="inlineStr">
        <is>
          <t>07/12/2026</t>
        </is>
      </c>
      <c r="D211" s="25" t="inlineStr">
        <is>
          <t>No</t>
        </is>
      </c>
      <c r="E211" s="20" t="inlineStr">
        <is>
          <t>3449 Aten Loop</t>
        </is>
      </c>
      <c r="F211" s="20" t="inlineStr"/>
      <c r="G211" s="20" t="inlineStr">
        <is>
          <t>Old Settler's Park  Hall Of Fame Complex</t>
        </is>
      </c>
      <c r="H211" s="20" t="inlineStr">
        <is>
          <t>Round Rock</t>
        </is>
      </c>
      <c r="I211" s="20" t="inlineStr">
        <is>
          <t>Texas</t>
        </is>
      </c>
      <c r="J211" s="20" t="inlineStr">
        <is>
          <t>78655</t>
        </is>
      </c>
      <c r="K211" s="25" t="inlineStr">
        <is>
          <t>6u</t>
        </is>
      </c>
      <c r="L211" s="21" t="inlineStr"/>
      <c r="M211" s="25" t="inlineStr">
        <is>
          <t>7u</t>
        </is>
      </c>
      <c r="N211" s="21" t="inlineStr"/>
      <c r="O211" s="25" t="inlineStr">
        <is>
          <t>8u</t>
        </is>
      </c>
      <c r="P211" s="21" t="inlineStr"/>
      <c r="Q211" s="25" t="inlineStr">
        <is>
          <t>8u</t>
        </is>
      </c>
      <c r="R211" s="21" t="inlineStr"/>
      <c r="S211" s="25" t="inlineStr">
        <is>
          <t>9u</t>
        </is>
      </c>
      <c r="T211" s="21" t="inlineStr"/>
      <c r="U211" s="25" t="inlineStr">
        <is>
          <t>9u</t>
        </is>
      </c>
      <c r="V211" s="21" t="inlineStr"/>
      <c r="W211" s="25" t="inlineStr">
        <is>
          <t>10u</t>
        </is>
      </c>
      <c r="X211" s="21" t="inlineStr"/>
      <c r="Y211" s="25" t="inlineStr">
        <is>
          <t>10u</t>
        </is>
      </c>
      <c r="Z211" s="21" t="inlineStr"/>
      <c r="AA211" s="25" t="inlineStr">
        <is>
          <t>11u</t>
        </is>
      </c>
      <c r="AB211" s="21" t="inlineStr"/>
      <c r="AC211" s="25" t="inlineStr">
        <is>
          <t>11u</t>
        </is>
      </c>
      <c r="AD211" s="21" t="inlineStr"/>
      <c r="AE211" s="25" t="inlineStr">
        <is>
          <t>12u</t>
        </is>
      </c>
      <c r="AF211" s="21" t="inlineStr"/>
      <c r="AG211" s="25" t="inlineStr">
        <is>
          <t>12u</t>
        </is>
      </c>
      <c r="AH211" s="21" t="inlineStr"/>
      <c r="AI211" s="25" t="inlineStr">
        <is>
          <t>13u</t>
        </is>
      </c>
      <c r="AJ211" s="21" t="inlineStr"/>
      <c r="AK211" s="6" t="inlineStr"/>
      <c r="AL211" s="25" t="inlineStr">
        <is>
          <t>Open</t>
        </is>
      </c>
      <c r="AM211" s="25" t="inlineStr">
        <is>
          <t>D3</t>
        </is>
      </c>
      <c r="AN211" s="25" t="inlineStr"/>
      <c r="AO211" s="25" t="inlineStr"/>
      <c r="AP211" s="25" t="inlineStr"/>
      <c r="AQ211" s="25" t="inlineStr"/>
      <c r="AR211" s="25" t="inlineStr"/>
      <c r="AS211" s="25" t="inlineStr"/>
      <c r="AT211" s="25" t="inlineStr"/>
      <c r="AU211" s="25" t="inlineStr"/>
      <c r="AV211" s="19" t="inlineStr">
        <is>
          <t>NA</t>
        </is>
      </c>
      <c r="AW211" s="25" t="inlineStr">
        <is>
          <t>NA</t>
        </is>
      </c>
      <c r="AX211" s="25" t="inlineStr">
        <is>
          <t>Team</t>
        </is>
      </c>
      <c r="AY211" s="25" t="inlineStr">
        <is>
          <t>NA</t>
        </is>
      </c>
      <c r="AZ211" s="20" t="inlineStr">
        <is>
          <t>Keith Hamilton</t>
        </is>
      </c>
      <c r="BA211" s="20" t="inlineStr">
        <is>
          <t>512-296-0248</t>
        </is>
      </c>
      <c r="BB211" s="22" t="inlineStr">
        <is>
          <t>centexelitebaseball@gmail.com</t>
        </is>
      </c>
      <c r="BC211" s="20" t="inlineStr">
        <is>
          <t>https://playncs.com/baseball/Events/Details/12357/ceb-central-texas-world-series</t>
        </is>
      </c>
      <c r="BD211" s="23" t="inlineStr"/>
    </row>
    <row r="212" ht="41.25" customHeight="1" s="24">
      <c r="A212" s="16" t="inlineStr">
        <is>
          <t>North Texas High School Shootout 7 (4 Game Guarantee) Ages 15-18</t>
        </is>
      </c>
      <c r="B212" s="17" t="inlineStr">
        <is>
          <t>07/09/2026</t>
        </is>
      </c>
      <c r="C212" s="18" t="inlineStr">
        <is>
          <t>07/12/2026</t>
        </is>
      </c>
      <c r="D212" s="25" t="inlineStr">
        <is>
          <t>Yes</t>
        </is>
      </c>
      <c r="E212" s="20" t="inlineStr">
        <is>
          <t>1525 West California St.</t>
        </is>
      </c>
      <c r="F212" s="20" t="inlineStr"/>
      <c r="G212" s="20" t="inlineStr">
        <is>
          <t>Multiple Locations</t>
        </is>
      </c>
      <c r="H212" s="20" t="inlineStr">
        <is>
          <t>Gainesville</t>
        </is>
      </c>
      <c r="I212" s="20" t="inlineStr">
        <is>
          <t>Texas</t>
        </is>
      </c>
      <c r="J212" s="20" t="inlineStr">
        <is>
          <t>76240</t>
        </is>
      </c>
      <c r="K212" s="25" t="inlineStr">
        <is>
          <t>14u</t>
        </is>
      </c>
      <c r="L212" s="21" t="inlineStr"/>
      <c r="M212" s="25" t="inlineStr">
        <is>
          <t>15u</t>
        </is>
      </c>
      <c r="N212" s="21" t="inlineStr"/>
      <c r="O212" s="25" t="inlineStr">
        <is>
          <t>16u</t>
        </is>
      </c>
      <c r="P212" s="21" t="inlineStr"/>
      <c r="Q212" s="25" t="inlineStr">
        <is>
          <t>17u</t>
        </is>
      </c>
      <c r="R212" s="21" t="inlineStr"/>
      <c r="S212" s="25" t="inlineStr">
        <is>
          <t>18u</t>
        </is>
      </c>
      <c r="T212" s="21" t="inlineStr"/>
      <c r="U212" s="25" t="inlineStr"/>
      <c r="V212" s="21" t="inlineStr"/>
      <c r="W212" s="25" t="inlineStr"/>
      <c r="X212" s="21" t="inlineStr"/>
      <c r="Y212" s="25" t="inlineStr"/>
      <c r="Z212" s="21" t="inlineStr"/>
      <c r="AA212" s="25" t="inlineStr"/>
      <c r="AB212" s="21" t="inlineStr"/>
      <c r="AC212" s="25" t="inlineStr"/>
      <c r="AD212" s="21" t="inlineStr"/>
      <c r="AE212" s="25" t="inlineStr"/>
      <c r="AF212" s="21" t="inlineStr"/>
      <c r="AG212" s="25" t="inlineStr"/>
      <c r="AH212" s="21" t="inlineStr"/>
      <c r="AI212" s="25" t="inlineStr"/>
      <c r="AJ212" s="21" t="inlineStr"/>
      <c r="AK212" s="6" t="inlineStr"/>
      <c r="AL212" s="25" t="inlineStr">
        <is>
          <t>Open</t>
        </is>
      </c>
      <c r="AM212" s="25" t="inlineStr"/>
      <c r="AN212" s="25" t="inlineStr"/>
      <c r="AO212" s="25" t="inlineStr"/>
      <c r="AP212" s="25" t="inlineStr"/>
      <c r="AQ212" s="25" t="inlineStr"/>
      <c r="AR212" s="25" t="inlineStr"/>
      <c r="AS212" s="25" t="inlineStr"/>
      <c r="AT212" s="25" t="inlineStr"/>
      <c r="AU212" s="25" t="inlineStr"/>
      <c r="AV212" s="19" t="inlineStr">
        <is>
          <t>NA</t>
        </is>
      </c>
      <c r="AW212" s="25" t="inlineStr">
        <is>
          <t>NA</t>
        </is>
      </c>
      <c r="AX212" s="25" t="inlineStr">
        <is>
          <t>Team</t>
        </is>
      </c>
      <c r="AY212" s="25" t="inlineStr">
        <is>
          <t>NA</t>
        </is>
      </c>
      <c r="AZ212" s="20" t="inlineStr">
        <is>
          <t>Dax Powell</t>
        </is>
      </c>
      <c r="BA212" s="20" t="inlineStr">
        <is>
          <t>214-679-2742</t>
        </is>
      </c>
      <c r="BB212" s="22" t="inlineStr">
        <is>
          <t>daxpowell11@yahoo.com</t>
        </is>
      </c>
      <c r="BC212" s="20" t="inlineStr">
        <is>
          <t>https://playncs.com/baseball/Events/Details/12665/north-texas-high-school-shootout-7-4-game-guarantee-ages-15-18</t>
        </is>
      </c>
      <c r="BD212" s="23" t="inlineStr"/>
    </row>
    <row r="213" ht="41.25" customHeight="1" s="24">
      <c r="A213" s="16" t="inlineStr">
        <is>
          <t>All-Star Summer Showdown</t>
        </is>
      </c>
      <c r="B213" s="17" t="inlineStr">
        <is>
          <t>07/11/2026</t>
        </is>
      </c>
      <c r="C213" s="18" t="inlineStr">
        <is>
          <t>07/12/2026</t>
        </is>
      </c>
      <c r="D213" s="25" t="inlineStr">
        <is>
          <t>Yes</t>
        </is>
      </c>
      <c r="E213" s="20" t="inlineStr">
        <is>
          <t>100 Erby Campbell</t>
        </is>
      </c>
      <c r="F213" s="20" t="inlineStr"/>
      <c r="G213" s="20" t="inlineStr">
        <is>
          <t>Multiple Locations</t>
        </is>
      </c>
      <c r="H213" s="20" t="inlineStr">
        <is>
          <t>Royse City</t>
        </is>
      </c>
      <c r="I213" s="20" t="inlineStr">
        <is>
          <t>Texas</t>
        </is>
      </c>
      <c r="J213" s="20" t="inlineStr">
        <is>
          <t>75189</t>
        </is>
      </c>
      <c r="K213" s="25" t="inlineStr">
        <is>
          <t>6u</t>
        </is>
      </c>
      <c r="L213" s="21" t="inlineStr"/>
      <c r="M213" s="25" t="inlineStr">
        <is>
          <t>7u</t>
        </is>
      </c>
      <c r="N213" s="21" t="inlineStr"/>
      <c r="O213" s="25" t="inlineStr">
        <is>
          <t>8u</t>
        </is>
      </c>
      <c r="P213" s="21" t="inlineStr"/>
      <c r="Q213" s="25" t="inlineStr">
        <is>
          <t>9u</t>
        </is>
      </c>
      <c r="R213" s="21" t="inlineStr"/>
      <c r="S213" s="25" t="inlineStr">
        <is>
          <t>10u</t>
        </is>
      </c>
      <c r="T213" s="21" t="inlineStr"/>
      <c r="U213" s="25" t="inlineStr">
        <is>
          <t>12u</t>
        </is>
      </c>
      <c r="V213" s="21" t="inlineStr"/>
      <c r="W213" s="25" t="inlineStr">
        <is>
          <t>14u</t>
        </is>
      </c>
      <c r="X213" s="21" t="inlineStr"/>
      <c r="Y213" s="25" t="inlineStr"/>
      <c r="Z213" s="21" t="inlineStr"/>
      <c r="AA213" s="25" t="inlineStr"/>
      <c r="AB213" s="21" t="inlineStr"/>
      <c r="AC213" s="25" t="inlineStr"/>
      <c r="AD213" s="21" t="inlineStr"/>
      <c r="AE213" s="25" t="inlineStr"/>
      <c r="AF213" s="21" t="inlineStr"/>
      <c r="AG213" s="25" t="inlineStr"/>
      <c r="AH213" s="21" t="inlineStr"/>
      <c r="AI213" s="25" t="inlineStr"/>
      <c r="AJ213" s="21" t="inlineStr"/>
      <c r="AK213" s="6" t="inlineStr"/>
      <c r="AL213" s="25" t="inlineStr">
        <is>
          <t>Rec</t>
        </is>
      </c>
      <c r="AM213" s="25" t="inlineStr"/>
      <c r="AN213" s="25" t="inlineStr"/>
      <c r="AO213" s="25" t="inlineStr"/>
      <c r="AP213" s="25" t="inlineStr"/>
      <c r="AQ213" s="25" t="inlineStr"/>
      <c r="AR213" s="25" t="inlineStr"/>
      <c r="AS213" s="25" t="inlineStr"/>
      <c r="AT213" s="25" t="inlineStr"/>
      <c r="AU213" s="25" t="inlineStr"/>
      <c r="AV213" s="19" t="inlineStr">
        <is>
          <t>NA</t>
        </is>
      </c>
      <c r="AW213" s="25" t="inlineStr">
        <is>
          <t>NA</t>
        </is>
      </c>
      <c r="AX213" s="25" t="inlineStr">
        <is>
          <t>Team</t>
        </is>
      </c>
      <c r="AY213" s="25" t="inlineStr">
        <is>
          <t>NA</t>
        </is>
      </c>
      <c r="AZ213" s="20" t="inlineStr">
        <is>
          <t>William Legear</t>
        </is>
      </c>
      <c r="BA213" s="20" t="inlineStr">
        <is>
          <t>469-887-8971</t>
        </is>
      </c>
      <c r="BB213" s="22" t="inlineStr">
        <is>
          <t>williamlegear445@gmail.com</t>
        </is>
      </c>
      <c r="BC213" s="20" t="inlineStr">
        <is>
          <t>https://playncs.com/baseball/Events/Details/13008/all-star-summer-showdown</t>
        </is>
      </c>
      <c r="BD213" s="23" t="inlineStr"/>
    </row>
    <row r="214" ht="41.25" customHeight="1" s="24">
      <c r="A214" s="16" t="inlineStr">
        <is>
          <t>MAVS BALLPARK DOWNTOWN FREEDOM FEST 10U OPEN</t>
        </is>
      </c>
      <c r="B214" s="17" t="inlineStr">
        <is>
          <t>07/11/2026</t>
        </is>
      </c>
      <c r="C214" s="18" t="inlineStr">
        <is>
          <t>07/12/2026</t>
        </is>
      </c>
      <c r="D214" s="25" t="inlineStr">
        <is>
          <t>No</t>
        </is>
      </c>
      <c r="E214" s="20" t="inlineStr">
        <is>
          <t>2807 HARRY HINES BLVD</t>
        </is>
      </c>
      <c r="F214" s="20" t="inlineStr"/>
      <c r="G214" s="20" t="inlineStr">
        <is>
          <t>MAVS BALLPARK</t>
        </is>
      </c>
      <c r="H214" s="20" t="inlineStr">
        <is>
          <t>DALLAS</t>
        </is>
      </c>
      <c r="I214" s="20" t="inlineStr">
        <is>
          <t>Texas</t>
        </is>
      </c>
      <c r="J214" s="20" t="inlineStr">
        <is>
          <t>75201</t>
        </is>
      </c>
      <c r="K214" s="25" t="inlineStr">
        <is>
          <t>10u</t>
        </is>
      </c>
      <c r="L214" s="21" t="inlineStr"/>
      <c r="M214" s="25" t="inlineStr"/>
      <c r="N214" s="21" t="inlineStr"/>
      <c r="O214" s="25" t="inlineStr"/>
      <c r="P214" s="21" t="inlineStr"/>
      <c r="Q214" s="25" t="inlineStr"/>
      <c r="R214" s="21" t="inlineStr"/>
      <c r="S214" s="25" t="inlineStr"/>
      <c r="T214" s="21" t="inlineStr"/>
      <c r="U214" s="25" t="inlineStr"/>
      <c r="V214" s="21" t="inlineStr"/>
      <c r="W214" s="25" t="inlineStr"/>
      <c r="X214" s="21" t="inlineStr"/>
      <c r="Y214" s="25" t="inlineStr"/>
      <c r="Z214" s="21" t="inlineStr"/>
      <c r="AA214" s="25" t="inlineStr"/>
      <c r="AB214" s="21" t="inlineStr"/>
      <c r="AC214" s="25" t="inlineStr"/>
      <c r="AD214" s="21" t="inlineStr"/>
      <c r="AE214" s="25" t="inlineStr"/>
      <c r="AF214" s="21" t="inlineStr"/>
      <c r="AG214" s="25" t="inlineStr"/>
      <c r="AH214" s="21" t="inlineStr"/>
      <c r="AI214" s="25" t="inlineStr"/>
      <c r="AJ214" s="21" t="inlineStr"/>
      <c r="AK214" s="6" t="inlineStr"/>
      <c r="AL214" s="25" t="inlineStr">
        <is>
          <t>Open</t>
        </is>
      </c>
      <c r="AM214" s="25" t="inlineStr"/>
      <c r="AN214" s="25" t="inlineStr"/>
      <c r="AO214" s="25" t="inlineStr"/>
      <c r="AP214" s="25" t="inlineStr"/>
      <c r="AQ214" s="25" t="inlineStr"/>
      <c r="AR214" s="25" t="inlineStr"/>
      <c r="AS214" s="25" t="inlineStr"/>
      <c r="AT214" s="25" t="inlineStr"/>
      <c r="AU214" s="25" t="inlineStr"/>
      <c r="AV214" s="19" t="inlineStr">
        <is>
          <t>NA</t>
        </is>
      </c>
      <c r="AW214" s="25" t="inlineStr">
        <is>
          <t>NA</t>
        </is>
      </c>
      <c r="AX214" s="25" t="inlineStr">
        <is>
          <t>Team</t>
        </is>
      </c>
      <c r="AY214" s="25" t="inlineStr">
        <is>
          <t>NA</t>
        </is>
      </c>
      <c r="AZ214" s="20" t="inlineStr">
        <is>
          <t>Chere Zastoupil</t>
        </is>
      </c>
      <c r="BA214" s="20" t="inlineStr">
        <is>
          <t>214-641-6323</t>
        </is>
      </c>
      <c r="BB214" s="22" t="inlineStr">
        <is>
          <t>cherezastoupil@gmail.com</t>
        </is>
      </c>
      <c r="BC214" s="20" t="inlineStr">
        <is>
          <t>https://playncs.com/baseball/Events/Details/11923/mavs-ballpark-downtown-freedom-fest-10u-open</t>
        </is>
      </c>
      <c r="BD214" s="23" t="inlineStr"/>
    </row>
    <row r="215" ht="41.25" customHeight="1" s="24">
      <c r="A215" s="16" t="inlineStr">
        <is>
          <t>Midlothian Red, White &amp; Baseball Classic</t>
        </is>
      </c>
      <c r="B215" s="17" t="inlineStr">
        <is>
          <t>07/11/2026</t>
        </is>
      </c>
      <c r="C215" s="18" t="inlineStr">
        <is>
          <t>07/12/2026</t>
        </is>
      </c>
      <c r="D215" s="25" t="inlineStr">
        <is>
          <t>No</t>
        </is>
      </c>
      <c r="E215" s="20" t="inlineStr">
        <is>
          <t>1400 S. 14th Street</t>
        </is>
      </c>
      <c r="F215" s="20" t="inlineStr"/>
      <c r="G215" s="20" t="inlineStr">
        <is>
          <t>Midlothian Sports Complex</t>
        </is>
      </c>
      <c r="H215" s="20" t="inlineStr">
        <is>
          <t>Midlothian</t>
        </is>
      </c>
      <c r="I215" s="20" t="inlineStr">
        <is>
          <t>Texas</t>
        </is>
      </c>
      <c r="J215" s="20" t="inlineStr">
        <is>
          <t>76065</t>
        </is>
      </c>
      <c r="K215" s="25" t="inlineStr">
        <is>
          <t>8u</t>
        </is>
      </c>
      <c r="L215" s="21" t="inlineStr"/>
      <c r="M215" s="25" t="inlineStr">
        <is>
          <t>10u</t>
        </is>
      </c>
      <c r="N215" s="21" t="inlineStr"/>
      <c r="O215" s="25" t="inlineStr">
        <is>
          <t>10u</t>
        </is>
      </c>
      <c r="P215" s="21" t="inlineStr"/>
      <c r="Q215" s="25" t="inlineStr">
        <is>
          <t>12u</t>
        </is>
      </c>
      <c r="R215" s="21" t="inlineStr"/>
      <c r="S215" s="25" t="inlineStr">
        <is>
          <t>12u</t>
        </is>
      </c>
      <c r="T215" s="21" t="inlineStr"/>
      <c r="U215" s="25" t="inlineStr">
        <is>
          <t>14u</t>
        </is>
      </c>
      <c r="V215" s="21" t="inlineStr"/>
      <c r="W215" s="25" t="inlineStr">
        <is>
          <t>14u</t>
        </is>
      </c>
      <c r="X215" s="21" t="inlineStr"/>
      <c r="Y215" s="25" t="inlineStr"/>
      <c r="Z215" s="21" t="inlineStr"/>
      <c r="AA215" s="25" t="inlineStr"/>
      <c r="AB215" s="21" t="inlineStr"/>
      <c r="AC215" s="25" t="inlineStr"/>
      <c r="AD215" s="21" t="inlineStr"/>
      <c r="AE215" s="25" t="inlineStr"/>
      <c r="AF215" s="21" t="inlineStr"/>
      <c r="AG215" s="25" t="inlineStr"/>
      <c r="AH215" s="21" t="inlineStr"/>
      <c r="AI215" s="25" t="inlineStr"/>
      <c r="AJ215" s="21" t="inlineStr"/>
      <c r="AK215" s="6" t="inlineStr"/>
      <c r="AL215" s="25" t="inlineStr">
        <is>
          <t>Open</t>
        </is>
      </c>
      <c r="AM215" s="25" t="inlineStr">
        <is>
          <t>D3</t>
        </is>
      </c>
      <c r="AN215" s="25" t="inlineStr"/>
      <c r="AO215" s="25" t="inlineStr"/>
      <c r="AP215" s="25" t="inlineStr"/>
      <c r="AQ215" s="25" t="inlineStr"/>
      <c r="AR215" s="25" t="inlineStr"/>
      <c r="AS215" s="25" t="inlineStr"/>
      <c r="AT215" s="25" t="inlineStr"/>
      <c r="AU215" s="25" t="inlineStr"/>
      <c r="AV215" s="19" t="inlineStr">
        <is>
          <t>NA</t>
        </is>
      </c>
      <c r="AW215" s="25" t="inlineStr">
        <is>
          <t>NA</t>
        </is>
      </c>
      <c r="AX215" s="25" t="inlineStr">
        <is>
          <t>Team</t>
        </is>
      </c>
      <c r="AY215" s="25" t="inlineStr">
        <is>
          <t>NA</t>
        </is>
      </c>
      <c r="AZ215" s="20" t="inlineStr">
        <is>
          <t>Forrest Warner</t>
        </is>
      </c>
      <c r="BA215" s="20" t="inlineStr">
        <is>
          <t>817-271-2139</t>
        </is>
      </c>
      <c r="BB215" s="22" t="inlineStr">
        <is>
          <t>pinetardfw@gmail.com</t>
        </is>
      </c>
      <c r="BC215" s="20" t="inlineStr">
        <is>
          <t>https://playncs.com/baseball/Events/Details/12945/midlothian-red-white-baseball-classic</t>
        </is>
      </c>
      <c r="BD215" s="23" t="inlineStr"/>
    </row>
    <row r="216" ht="41.25" customHeight="1" s="24">
      <c r="A216" s="16" t="inlineStr">
        <is>
          <t>PINCH HITTER</t>
        </is>
      </c>
      <c r="B216" s="17" t="inlineStr">
        <is>
          <t>07/11/2026</t>
        </is>
      </c>
      <c r="C216" s="18" t="inlineStr">
        <is>
          <t>07/12/2026</t>
        </is>
      </c>
      <c r="D216" s="25" t="inlineStr">
        <is>
          <t>No</t>
        </is>
      </c>
      <c r="E216" s="20" t="inlineStr">
        <is>
          <t>595 Terrell Hwy</t>
        </is>
      </c>
      <c r="F216" s="20" t="inlineStr"/>
      <c r="G216" s="20" t="inlineStr">
        <is>
          <t>Kaufman Sports Complex</t>
        </is>
      </c>
      <c r="H216" s="20" t="inlineStr">
        <is>
          <t>Kaufman</t>
        </is>
      </c>
      <c r="I216" s="20" t="inlineStr">
        <is>
          <t>Texas</t>
        </is>
      </c>
      <c r="J216" s="20" t="inlineStr">
        <is>
          <t>75142</t>
        </is>
      </c>
      <c r="K216" s="25" t="inlineStr">
        <is>
          <t>7u</t>
        </is>
      </c>
      <c r="L216" s="21" t="inlineStr"/>
      <c r="M216" s="25" t="inlineStr">
        <is>
          <t>8u</t>
        </is>
      </c>
      <c r="N216" s="21" t="inlineStr"/>
      <c r="O216" s="25" t="inlineStr">
        <is>
          <t>9u</t>
        </is>
      </c>
      <c r="P216" s="21" t="inlineStr"/>
      <c r="Q216" s="25" t="inlineStr">
        <is>
          <t>10u</t>
        </is>
      </c>
      <c r="R216" s="21" t="inlineStr"/>
      <c r="S216" s="25" t="inlineStr">
        <is>
          <t>12u</t>
        </is>
      </c>
      <c r="T216" s="21" t="inlineStr"/>
      <c r="U216" s="25" t="inlineStr">
        <is>
          <t>13u</t>
        </is>
      </c>
      <c r="V216" s="21" t="inlineStr"/>
      <c r="W216" s="25" t="inlineStr">
        <is>
          <t>14u</t>
        </is>
      </c>
      <c r="X216" s="21" t="inlineStr"/>
      <c r="Y216" s="25" t="inlineStr"/>
      <c r="Z216" s="21" t="inlineStr"/>
      <c r="AA216" s="25" t="inlineStr"/>
      <c r="AB216" s="21" t="inlineStr"/>
      <c r="AC216" s="25" t="inlineStr"/>
      <c r="AD216" s="21" t="inlineStr"/>
      <c r="AE216" s="25" t="inlineStr"/>
      <c r="AF216" s="21" t="inlineStr"/>
      <c r="AG216" s="25" t="inlineStr"/>
      <c r="AH216" s="21" t="inlineStr"/>
      <c r="AI216" s="25" t="inlineStr"/>
      <c r="AJ216" s="21" t="inlineStr"/>
      <c r="AK216" s="6" t="inlineStr"/>
      <c r="AL216" s="25" t="inlineStr">
        <is>
          <t>D3</t>
        </is>
      </c>
      <c r="AM216" s="25" t="inlineStr"/>
      <c r="AN216" s="25" t="inlineStr"/>
      <c r="AO216" s="25" t="inlineStr"/>
      <c r="AP216" s="25" t="inlineStr"/>
      <c r="AQ216" s="25" t="inlineStr"/>
      <c r="AR216" s="25" t="inlineStr"/>
      <c r="AS216" s="25" t="inlineStr"/>
      <c r="AT216" s="25" t="inlineStr"/>
      <c r="AU216" s="25" t="inlineStr"/>
      <c r="AV216" s="19" t="inlineStr">
        <is>
          <t>NA</t>
        </is>
      </c>
      <c r="AW216" s="25" t="inlineStr">
        <is>
          <t>NA</t>
        </is>
      </c>
      <c r="AX216" s="25" t="inlineStr">
        <is>
          <t>Team</t>
        </is>
      </c>
      <c r="AY216" s="25" t="inlineStr">
        <is>
          <t>NA</t>
        </is>
      </c>
      <c r="AZ216" s="20" t="inlineStr">
        <is>
          <t>Chris Flores</t>
        </is>
      </c>
      <c r="BA216" s="20" t="inlineStr">
        <is>
          <t>469-909-8634</t>
        </is>
      </c>
      <c r="BB216" s="22" t="inlineStr">
        <is>
          <t>etebaseball@gmail.com</t>
        </is>
      </c>
      <c r="BC216" s="20" t="inlineStr">
        <is>
          <t>https://playncs.com/baseball/Events/Details/12602/pinch-hitter</t>
        </is>
      </c>
      <c r="BD216" s="23" t="inlineStr"/>
    </row>
    <row r="217" ht="41.25" customHeight="1" s="24">
      <c r="A217" s="16" t="inlineStr">
        <is>
          <t>Post Fireworks Showdown (4 Game Guarantee)</t>
        </is>
      </c>
      <c r="B217" s="17" t="inlineStr">
        <is>
          <t>07/11/2026</t>
        </is>
      </c>
      <c r="C217" s="18" t="inlineStr">
        <is>
          <t>07/12/2026</t>
        </is>
      </c>
      <c r="D217" s="25" t="inlineStr">
        <is>
          <t>No</t>
        </is>
      </c>
      <c r="E217" s="20" t="inlineStr">
        <is>
          <t>3801 South US 75</t>
        </is>
      </c>
      <c r="F217" s="20" t="inlineStr"/>
      <c r="G217" s="20" t="inlineStr">
        <is>
          <t>Texoma Health Foundation Park</t>
        </is>
      </c>
      <c r="H217" s="20" t="inlineStr">
        <is>
          <t>Denison</t>
        </is>
      </c>
      <c r="I217" s="20" t="inlineStr">
        <is>
          <t>Texas</t>
        </is>
      </c>
      <c r="J217" s="20" t="inlineStr">
        <is>
          <t>75020</t>
        </is>
      </c>
      <c r="K217" s="25" t="inlineStr">
        <is>
          <t>8u</t>
        </is>
      </c>
      <c r="L217" s="21" t="inlineStr"/>
      <c r="M217" s="25" t="inlineStr">
        <is>
          <t>9u</t>
        </is>
      </c>
      <c r="N217" s="21" t="inlineStr"/>
      <c r="O217" s="25" t="inlineStr">
        <is>
          <t>9u</t>
        </is>
      </c>
      <c r="P217" s="21" t="inlineStr"/>
      <c r="Q217" s="25" t="inlineStr">
        <is>
          <t>10u</t>
        </is>
      </c>
      <c r="R217" s="21" t="inlineStr"/>
      <c r="S217" s="25" t="inlineStr">
        <is>
          <t>10u</t>
        </is>
      </c>
      <c r="T217" s="21" t="inlineStr"/>
      <c r="U217" s="25" t="inlineStr">
        <is>
          <t>11u</t>
        </is>
      </c>
      <c r="V217" s="21" t="inlineStr"/>
      <c r="W217" s="25" t="inlineStr">
        <is>
          <t>11u</t>
        </is>
      </c>
      <c r="X217" s="21" t="inlineStr"/>
      <c r="Y217" s="25" t="inlineStr">
        <is>
          <t>12u</t>
        </is>
      </c>
      <c r="Z217" s="21" t="inlineStr"/>
      <c r="AA217" s="25" t="inlineStr">
        <is>
          <t>12u</t>
        </is>
      </c>
      <c r="AB217" s="21" t="inlineStr"/>
      <c r="AC217" s="25" t="inlineStr"/>
      <c r="AD217" s="21" t="inlineStr"/>
      <c r="AE217" s="25" t="inlineStr"/>
      <c r="AF217" s="21" t="inlineStr"/>
      <c r="AG217" s="25" t="inlineStr"/>
      <c r="AH217" s="21" t="inlineStr"/>
      <c r="AI217" s="25" t="inlineStr"/>
      <c r="AJ217" s="21" t="inlineStr"/>
      <c r="AK217" s="6" t="inlineStr"/>
      <c r="AL217" s="25" t="inlineStr">
        <is>
          <t>Open</t>
        </is>
      </c>
      <c r="AM217" s="25" t="inlineStr">
        <is>
          <t>D3</t>
        </is>
      </c>
      <c r="AN217" s="25" t="inlineStr"/>
      <c r="AO217" s="25" t="inlineStr"/>
      <c r="AP217" s="25" t="inlineStr"/>
      <c r="AQ217" s="25" t="inlineStr"/>
      <c r="AR217" s="25" t="inlineStr"/>
      <c r="AS217" s="25" t="inlineStr"/>
      <c r="AT217" s="25" t="inlineStr"/>
      <c r="AU217" s="25" t="inlineStr"/>
      <c r="AV217" s="19" t="inlineStr">
        <is>
          <t>NA</t>
        </is>
      </c>
      <c r="AW217" s="25" t="inlineStr">
        <is>
          <t>NA</t>
        </is>
      </c>
      <c r="AX217" s="25" t="inlineStr">
        <is>
          <t>Team</t>
        </is>
      </c>
      <c r="AY217" s="25" t="inlineStr">
        <is>
          <t>NA</t>
        </is>
      </c>
      <c r="AZ217" s="20" t="inlineStr">
        <is>
          <t>Dax Powell</t>
        </is>
      </c>
      <c r="BA217" s="20" t="inlineStr">
        <is>
          <t>214-679-2742</t>
        </is>
      </c>
      <c r="BB217" s="22" t="inlineStr">
        <is>
          <t>daxpowell11@yahoo.com</t>
        </is>
      </c>
      <c r="BC217" s="20" t="inlineStr">
        <is>
          <t>https://playncs.com/baseball/Events/Details/12515/post-fireworks-showdown-4-game-guarantee</t>
        </is>
      </c>
      <c r="BD217" s="23" t="inlineStr"/>
    </row>
    <row r="218" ht="41.25" customHeight="1" s="24">
      <c r="A218" s="16" t="inlineStr">
        <is>
          <t>Season Finally at The Village 12U</t>
        </is>
      </c>
      <c r="B218" s="17" t="inlineStr">
        <is>
          <t>07/11/2026</t>
        </is>
      </c>
      <c r="C218" s="18" t="inlineStr">
        <is>
          <t>07/12/2026</t>
        </is>
      </c>
      <c r="D218" s="25" t="inlineStr">
        <is>
          <t>No</t>
        </is>
      </c>
      <c r="E218" s="20" t="inlineStr">
        <is>
          <t>5670 Village Glen Dr</t>
        </is>
      </c>
      <c r="F218" s="20" t="inlineStr"/>
      <c r="G218" s="20" t="inlineStr">
        <is>
          <t>The Village Dallas</t>
        </is>
      </c>
      <c r="H218" s="20" t="inlineStr">
        <is>
          <t>Dallas</t>
        </is>
      </c>
      <c r="I218" s="20" t="inlineStr">
        <is>
          <t>Texas</t>
        </is>
      </c>
      <c r="J218" s="20" t="inlineStr">
        <is>
          <t>76206</t>
        </is>
      </c>
      <c r="K218" s="25" t="inlineStr">
        <is>
          <t>12u</t>
        </is>
      </c>
      <c r="L218" s="21" t="inlineStr"/>
      <c r="M218" s="25" t="inlineStr"/>
      <c r="N218" s="21" t="inlineStr"/>
      <c r="O218" s="25" t="inlineStr"/>
      <c r="P218" s="21" t="inlineStr"/>
      <c r="Q218" s="25" t="inlineStr"/>
      <c r="R218" s="21" t="inlineStr"/>
      <c r="S218" s="25" t="inlineStr"/>
      <c r="T218" s="21" t="inlineStr"/>
      <c r="U218" s="25" t="inlineStr"/>
      <c r="V218" s="21" t="inlineStr"/>
      <c r="W218" s="25" t="inlineStr"/>
      <c r="X218" s="21" t="inlineStr"/>
      <c r="Y218" s="25" t="inlineStr"/>
      <c r="Z218" s="21" t="inlineStr"/>
      <c r="AA218" s="25" t="inlineStr"/>
      <c r="AB218" s="21" t="inlineStr"/>
      <c r="AC218" s="25" t="inlineStr"/>
      <c r="AD218" s="21" t="inlineStr"/>
      <c r="AE218" s="25" t="inlineStr"/>
      <c r="AF218" s="21" t="inlineStr"/>
      <c r="AG218" s="25" t="inlineStr"/>
      <c r="AH218" s="21" t="inlineStr"/>
      <c r="AI218" s="25" t="inlineStr"/>
      <c r="AJ218" s="21" t="inlineStr"/>
      <c r="AK218" s="6" t="inlineStr"/>
      <c r="AL218" s="25" t="inlineStr">
        <is>
          <t>D3</t>
        </is>
      </c>
      <c r="AM218" s="25" t="inlineStr"/>
      <c r="AN218" s="25" t="inlineStr"/>
      <c r="AO218" s="25" t="inlineStr"/>
      <c r="AP218" s="25" t="inlineStr"/>
      <c r="AQ218" s="25" t="inlineStr"/>
      <c r="AR218" s="25" t="inlineStr"/>
      <c r="AS218" s="25" t="inlineStr"/>
      <c r="AT218" s="25" t="inlineStr"/>
      <c r="AU218" s="25" t="inlineStr"/>
      <c r="AV218" s="19" t="inlineStr">
        <is>
          <t>NA</t>
        </is>
      </c>
      <c r="AW218" s="25" t="inlineStr">
        <is>
          <t>NA</t>
        </is>
      </c>
      <c r="AX218" s="25" t="inlineStr">
        <is>
          <t>Team</t>
        </is>
      </c>
      <c r="AY218" s="25" t="inlineStr">
        <is>
          <t>NA</t>
        </is>
      </c>
      <c r="AZ218" s="20" t="inlineStr">
        <is>
          <t>Chris Ethridge</t>
        </is>
      </c>
      <c r="BA218" s="20" t="inlineStr">
        <is>
          <t>214-600-9847</t>
        </is>
      </c>
      <c r="BB218" s="22" t="inlineStr">
        <is>
          <t>chris@drivensportingevents.com</t>
        </is>
      </c>
      <c r="BC218" s="20" t="inlineStr">
        <is>
          <t>https://playncs.com/baseball/Events/Details/12765/season-finally-at-the-village-12u</t>
        </is>
      </c>
      <c r="BD218" s="23" t="inlineStr"/>
    </row>
    <row r="219" ht="41.25" customHeight="1" s="24">
      <c r="A219" s="16" t="inlineStr">
        <is>
          <t>South Padre Summer Surf &amp; Turf Showdown</t>
        </is>
      </c>
      <c r="B219" s="17" t="inlineStr">
        <is>
          <t>07/11/2026</t>
        </is>
      </c>
      <c r="C219" s="18" t="inlineStr">
        <is>
          <t>07/12/2026</t>
        </is>
      </c>
      <c r="D219" s="25" t="inlineStr">
        <is>
          <t>No</t>
        </is>
      </c>
      <c r="E219" s="20" t="inlineStr">
        <is>
          <t>190 Port Road</t>
        </is>
      </c>
      <c r="F219" s="20" t="inlineStr"/>
      <c r="G219" s="20" t="inlineStr">
        <is>
          <t>Laguna Madre Park</t>
        </is>
      </c>
      <c r="H219" s="20" t="inlineStr">
        <is>
          <t>Port Isabel</t>
        </is>
      </c>
      <c r="I219" s="20" t="inlineStr">
        <is>
          <t>Texas</t>
        </is>
      </c>
      <c r="J219" s="20" t="inlineStr">
        <is>
          <t>78578</t>
        </is>
      </c>
      <c r="K219" s="25" t="inlineStr"/>
      <c r="L219" s="21" t="inlineStr"/>
      <c r="M219" s="25" t="inlineStr">
        <is>
          <t>6u</t>
        </is>
      </c>
      <c r="N219" s="21" t="inlineStr"/>
      <c r="O219" s="25" t="inlineStr">
        <is>
          <t>6u</t>
        </is>
      </c>
      <c r="P219" s="21" t="inlineStr"/>
      <c r="Q219" s="25" t="inlineStr">
        <is>
          <t>8u</t>
        </is>
      </c>
      <c r="R219" s="21" t="inlineStr"/>
      <c r="S219" s="25" t="inlineStr">
        <is>
          <t>8u</t>
        </is>
      </c>
      <c r="T219" s="21" t="inlineStr"/>
      <c r="U219" s="25" t="inlineStr">
        <is>
          <t>10u</t>
        </is>
      </c>
      <c r="V219" s="21" t="inlineStr"/>
      <c r="W219" s="25" t="inlineStr">
        <is>
          <t>12u</t>
        </is>
      </c>
      <c r="X219" s="21" t="inlineStr"/>
      <c r="Y219" s="25" t="inlineStr">
        <is>
          <t>14u</t>
        </is>
      </c>
      <c r="Z219" s="21" t="inlineStr"/>
      <c r="AA219" s="25" t="inlineStr"/>
      <c r="AB219" s="21" t="inlineStr"/>
      <c r="AC219" s="25" t="inlineStr"/>
      <c r="AD219" s="21" t="inlineStr"/>
      <c r="AE219" s="25" t="inlineStr"/>
      <c r="AF219" s="21" t="inlineStr"/>
      <c r="AG219" s="25" t="inlineStr"/>
      <c r="AH219" s="21" t="inlineStr"/>
      <c r="AI219" s="25" t="inlineStr"/>
      <c r="AJ219" s="21" t="inlineStr"/>
      <c r="AK219" s="6" t="inlineStr"/>
      <c r="AL219" s="25" t="inlineStr">
        <is>
          <t>Rec</t>
        </is>
      </c>
      <c r="AM219" s="25" t="inlineStr">
        <is>
          <t>Open</t>
        </is>
      </c>
      <c r="AN219" s="25" t="inlineStr"/>
      <c r="AO219" s="25" t="inlineStr"/>
      <c r="AP219" s="25" t="inlineStr"/>
      <c r="AQ219" s="25" t="inlineStr"/>
      <c r="AR219" s="25" t="inlineStr"/>
      <c r="AS219" s="25" t="inlineStr"/>
      <c r="AT219" s="25" t="inlineStr"/>
      <c r="AU219" s="25" t="inlineStr"/>
      <c r="AV219" s="19" t="inlineStr">
        <is>
          <t>NA</t>
        </is>
      </c>
      <c r="AW219" s="25" t="inlineStr">
        <is>
          <t>NA</t>
        </is>
      </c>
      <c r="AX219" s="25" t="inlineStr">
        <is>
          <t>Team</t>
        </is>
      </c>
      <c r="AY219" s="25" t="inlineStr">
        <is>
          <t>NA</t>
        </is>
      </c>
      <c r="AZ219" s="20" t="inlineStr">
        <is>
          <t>Gabriel Salas</t>
        </is>
      </c>
      <c r="BA219" s="20" t="inlineStr">
        <is>
          <t>956-407-2270</t>
        </is>
      </c>
      <c r="BB219" s="22" t="inlineStr">
        <is>
          <t>g.salas22@gmail.com</t>
        </is>
      </c>
      <c r="BC219" s="20" t="inlineStr">
        <is>
          <t>https://playncs.com/baseball/Events/Details/13139/south-padre-summer-surf-turf-showdown</t>
        </is>
      </c>
      <c r="BD219" s="23" t="inlineStr"/>
    </row>
    <row r="220" ht="41.25" customHeight="1" s="24">
      <c r="A220" s="16" t="inlineStr">
        <is>
          <t>Summer Slam @ Legacy Park - Powered By Ranch Baseball - 11u &amp; 13u</t>
        </is>
      </c>
      <c r="B220" s="17" t="inlineStr">
        <is>
          <t>07/11/2026</t>
        </is>
      </c>
      <c r="C220" s="18" t="inlineStr">
        <is>
          <t>07/12/2026</t>
        </is>
      </c>
      <c r="D220" s="25" t="inlineStr">
        <is>
          <t>No</t>
        </is>
      </c>
      <c r="E220" s="20" t="inlineStr">
        <is>
          <t>5684 N FM 730</t>
        </is>
      </c>
      <c r="F220" s="20" t="inlineStr"/>
      <c r="G220" s="20" t="inlineStr">
        <is>
          <t>Legacy Park</t>
        </is>
      </c>
      <c r="H220" s="20" t="inlineStr">
        <is>
          <t>Decatur</t>
        </is>
      </c>
      <c r="I220" s="20" t="inlineStr">
        <is>
          <t>Texas</t>
        </is>
      </c>
      <c r="J220" s="20" t="inlineStr">
        <is>
          <t>76234</t>
        </is>
      </c>
      <c r="K220" s="25" t="inlineStr">
        <is>
          <t>11u</t>
        </is>
      </c>
      <c r="L220" s="21" t="inlineStr"/>
      <c r="M220" s="25" t="inlineStr">
        <is>
          <t>11u</t>
        </is>
      </c>
      <c r="N220" s="21" t="inlineStr"/>
      <c r="O220" s="25" t="inlineStr">
        <is>
          <t>13u</t>
        </is>
      </c>
      <c r="P220" s="21" t="inlineStr"/>
      <c r="Q220" s="25" t="inlineStr">
        <is>
          <t>13u</t>
        </is>
      </c>
      <c r="R220" s="21" t="inlineStr"/>
      <c r="S220" s="25" t="inlineStr"/>
      <c r="T220" s="21" t="inlineStr"/>
      <c r="U220" s="25" t="inlineStr"/>
      <c r="V220" s="21" t="inlineStr"/>
      <c r="W220" s="25" t="inlineStr"/>
      <c r="X220" s="21" t="inlineStr"/>
      <c r="Y220" s="25" t="inlineStr"/>
      <c r="Z220" s="21" t="inlineStr"/>
      <c r="AA220" s="25" t="inlineStr"/>
      <c r="AB220" s="21" t="inlineStr"/>
      <c r="AC220" s="25" t="inlineStr"/>
      <c r="AD220" s="21" t="inlineStr"/>
      <c r="AE220" s="25" t="inlineStr"/>
      <c r="AF220" s="21" t="inlineStr"/>
      <c r="AG220" s="25" t="inlineStr"/>
      <c r="AH220" s="21" t="inlineStr"/>
      <c r="AI220" s="25" t="inlineStr"/>
      <c r="AJ220" s="21" t="inlineStr"/>
      <c r="AK220" s="6" t="inlineStr"/>
      <c r="AL220" s="25" t="inlineStr">
        <is>
          <t>D3</t>
        </is>
      </c>
      <c r="AM220" s="25" t="inlineStr">
        <is>
          <t>Open</t>
        </is>
      </c>
      <c r="AN220" s="25" t="inlineStr"/>
      <c r="AO220" s="25" t="inlineStr"/>
      <c r="AP220" s="25" t="inlineStr"/>
      <c r="AQ220" s="25" t="inlineStr"/>
      <c r="AR220" s="25" t="inlineStr"/>
      <c r="AS220" s="25" t="inlineStr"/>
      <c r="AT220" s="25" t="inlineStr"/>
      <c r="AU220" s="25" t="inlineStr"/>
      <c r="AV220" s="19" t="inlineStr">
        <is>
          <t>NA</t>
        </is>
      </c>
      <c r="AW220" s="25" t="inlineStr">
        <is>
          <t>NA</t>
        </is>
      </c>
      <c r="AX220" s="25" t="inlineStr">
        <is>
          <t>Team</t>
        </is>
      </c>
      <c r="AY220" s="25" t="inlineStr">
        <is>
          <t>NA</t>
        </is>
      </c>
      <c r="AZ220" s="20" t="inlineStr">
        <is>
          <t>Connor Berry</t>
        </is>
      </c>
      <c r="BA220" s="20" t="inlineStr">
        <is>
          <t>940-227-1619</t>
        </is>
      </c>
      <c r="BB220" s="22" t="inlineStr">
        <is>
          <t>ranchbaseballtx@gmail.com</t>
        </is>
      </c>
      <c r="BC220" s="20" t="inlineStr">
        <is>
          <t>https://playncs.com/baseball/Events/Details/12411/summer-slam-legacy-park-powered-by-ranch-baseball-11u-13u</t>
        </is>
      </c>
      <c r="BD220" s="23" t="inlineStr"/>
    </row>
    <row r="221" ht="41.25" customHeight="1" s="24">
      <c r="A221" s="16" t="inlineStr">
        <is>
          <t>MAVS BALLPARK DOWNTOWN FREEDOM FEST 12U OPEN WOOD BAT</t>
        </is>
      </c>
      <c r="B221" s="17" t="inlineStr">
        <is>
          <t>07/18/2026</t>
        </is>
      </c>
      <c r="C221" s="18" t="inlineStr">
        <is>
          <t>07/19/2026</t>
        </is>
      </c>
      <c r="D221" s="25" t="inlineStr">
        <is>
          <t>No</t>
        </is>
      </c>
      <c r="E221" s="20" t="inlineStr">
        <is>
          <t>2807 HARRY HINES BLVD</t>
        </is>
      </c>
      <c r="F221" s="20" t="inlineStr"/>
      <c r="G221" s="20" t="inlineStr">
        <is>
          <t>MAVS BALLPARK</t>
        </is>
      </c>
      <c r="H221" s="20" t="inlineStr">
        <is>
          <t>DALLAS</t>
        </is>
      </c>
      <c r="I221" s="20" t="inlineStr">
        <is>
          <t>Texas</t>
        </is>
      </c>
      <c r="J221" s="20" t="inlineStr">
        <is>
          <t>75201</t>
        </is>
      </c>
      <c r="K221" s="25" t="inlineStr">
        <is>
          <t>12u</t>
        </is>
      </c>
      <c r="L221" s="21" t="inlineStr"/>
      <c r="M221" s="25" t="inlineStr"/>
      <c r="N221" s="21" t="inlineStr"/>
      <c r="O221" s="25" t="inlineStr"/>
      <c r="P221" s="21" t="inlineStr"/>
      <c r="Q221" s="25" t="inlineStr"/>
      <c r="R221" s="21" t="inlineStr"/>
      <c r="S221" s="25" t="inlineStr"/>
      <c r="T221" s="21" t="inlineStr"/>
      <c r="U221" s="25" t="inlineStr"/>
      <c r="V221" s="21" t="inlineStr"/>
      <c r="W221" s="25" t="inlineStr"/>
      <c r="X221" s="21" t="inlineStr"/>
      <c r="Y221" s="25" t="inlineStr"/>
      <c r="Z221" s="21" t="inlineStr"/>
      <c r="AA221" s="25" t="inlineStr"/>
      <c r="AB221" s="21" t="inlineStr"/>
      <c r="AC221" s="25" t="inlineStr"/>
      <c r="AD221" s="21" t="inlineStr"/>
      <c r="AE221" s="25" t="inlineStr"/>
      <c r="AF221" s="21" t="inlineStr"/>
      <c r="AG221" s="25" t="inlineStr"/>
      <c r="AH221" s="21" t="inlineStr"/>
      <c r="AI221" s="25" t="inlineStr"/>
      <c r="AJ221" s="21" t="inlineStr"/>
      <c r="AK221" s="6" t="inlineStr"/>
      <c r="AL221" s="25" t="inlineStr">
        <is>
          <t>Open</t>
        </is>
      </c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/>
      <c r="AV221" s="19" t="inlineStr">
        <is>
          <t>NA</t>
        </is>
      </c>
      <c r="AW221" s="25" t="inlineStr">
        <is>
          <t>NA</t>
        </is>
      </c>
      <c r="AX221" s="25" t="inlineStr">
        <is>
          <t>Team</t>
        </is>
      </c>
      <c r="AY221" s="25" t="inlineStr">
        <is>
          <t>NA</t>
        </is>
      </c>
      <c r="AZ221" s="20" t="inlineStr">
        <is>
          <t>Chere Zastoupil</t>
        </is>
      </c>
      <c r="BA221" s="20" t="inlineStr">
        <is>
          <t>214-641-6323</t>
        </is>
      </c>
      <c r="BB221" s="22" t="inlineStr">
        <is>
          <t>cherezastoupil@gmail.com</t>
        </is>
      </c>
      <c r="BC221" s="20" t="inlineStr">
        <is>
          <t>https://playncs.com/baseball/Events/Details/11924/mavs-ballpark-downtown-freedom-fest-12u-open-wood-bat</t>
        </is>
      </c>
      <c r="BD221" s="23" t="inlineStr"/>
    </row>
    <row r="222" ht="41.25" customHeight="1" s="24">
      <c r="A222" s="16" t="inlineStr">
        <is>
          <t>Summer Slam @ Legacy Park - Powered By Ranch Baseball - 10u &amp; 14u</t>
        </is>
      </c>
      <c r="B222" s="17" t="inlineStr">
        <is>
          <t>07/18/2026</t>
        </is>
      </c>
      <c r="C222" s="18" t="inlineStr">
        <is>
          <t>07/19/2026</t>
        </is>
      </c>
      <c r="D222" s="25" t="inlineStr">
        <is>
          <t>No</t>
        </is>
      </c>
      <c r="E222" s="20" t="inlineStr">
        <is>
          <t>5684 N FM 730</t>
        </is>
      </c>
      <c r="F222" s="20" t="inlineStr"/>
      <c r="G222" s="20" t="inlineStr">
        <is>
          <t>Legacy Park</t>
        </is>
      </c>
      <c r="H222" s="20" t="inlineStr">
        <is>
          <t>Decatur</t>
        </is>
      </c>
      <c r="I222" s="20" t="inlineStr">
        <is>
          <t>Texas</t>
        </is>
      </c>
      <c r="J222" s="20" t="inlineStr">
        <is>
          <t>76234</t>
        </is>
      </c>
      <c r="K222" s="25" t="inlineStr">
        <is>
          <t>10u</t>
        </is>
      </c>
      <c r="L222" s="21" t="inlineStr"/>
      <c r="M222" s="25" t="inlineStr">
        <is>
          <t>10u</t>
        </is>
      </c>
      <c r="N222" s="21" t="inlineStr"/>
      <c r="O222" s="25" t="inlineStr">
        <is>
          <t>14u</t>
        </is>
      </c>
      <c r="P222" s="21" t="inlineStr"/>
      <c r="Q222" s="25" t="inlineStr">
        <is>
          <t>14u</t>
        </is>
      </c>
      <c r="R222" s="21" t="inlineStr"/>
      <c r="S222" s="25" t="inlineStr"/>
      <c r="T222" s="21" t="inlineStr"/>
      <c r="U222" s="25" t="inlineStr"/>
      <c r="V222" s="21" t="inlineStr"/>
      <c r="W222" s="25" t="inlineStr"/>
      <c r="X222" s="21" t="inlineStr"/>
      <c r="Y222" s="25" t="inlineStr"/>
      <c r="Z222" s="21" t="inlineStr"/>
      <c r="AA222" s="25" t="inlineStr"/>
      <c r="AB222" s="21" t="inlineStr"/>
      <c r="AC222" s="25" t="inlineStr"/>
      <c r="AD222" s="21" t="inlineStr"/>
      <c r="AE222" s="25" t="inlineStr"/>
      <c r="AF222" s="21" t="inlineStr"/>
      <c r="AG222" s="25" t="inlineStr"/>
      <c r="AH222" s="21" t="inlineStr"/>
      <c r="AI222" s="25" t="inlineStr"/>
      <c r="AJ222" s="21" t="inlineStr"/>
      <c r="AK222" s="6" t="inlineStr"/>
      <c r="AL222" s="25" t="inlineStr">
        <is>
          <t>D3</t>
        </is>
      </c>
      <c r="AM222" s="25" t="inlineStr">
        <is>
          <t>Open</t>
        </is>
      </c>
      <c r="AN222" s="25" t="inlineStr"/>
      <c r="AO222" s="25" t="inlineStr"/>
      <c r="AP222" s="25" t="inlineStr"/>
      <c r="AQ222" s="25" t="inlineStr"/>
      <c r="AR222" s="25" t="inlineStr"/>
      <c r="AS222" s="25" t="inlineStr"/>
      <c r="AT222" s="25" t="inlineStr"/>
      <c r="AU222" s="25" t="inlineStr"/>
      <c r="AV222" s="19" t="inlineStr">
        <is>
          <t>NA</t>
        </is>
      </c>
      <c r="AW222" s="25" t="inlineStr">
        <is>
          <t>NA</t>
        </is>
      </c>
      <c r="AX222" s="25" t="inlineStr">
        <is>
          <t>Team</t>
        </is>
      </c>
      <c r="AY222" s="25" t="inlineStr">
        <is>
          <t>NA</t>
        </is>
      </c>
      <c r="AZ222" s="20" t="inlineStr">
        <is>
          <t>Connor Berry</t>
        </is>
      </c>
      <c r="BA222" s="20" t="inlineStr">
        <is>
          <t>940-227-1619</t>
        </is>
      </c>
      <c r="BB222" s="22" t="inlineStr">
        <is>
          <t>ranchbaseballtx@gmail.com</t>
        </is>
      </c>
      <c r="BC222" s="20" t="inlineStr">
        <is>
          <t>https://playncs.com/baseball/Events/Details/12412/summer-slam-legacy-park-powered-by-ranch-baseball-10u-14u</t>
        </is>
      </c>
      <c r="BD222" s="23" t="inlineStr"/>
    </row>
    <row r="223" ht="41.25" customHeight="1" s="24">
      <c r="A223" s="16" t="inlineStr">
        <is>
          <t>TURN 2</t>
        </is>
      </c>
      <c r="B223" s="17" t="inlineStr">
        <is>
          <t>07/18/2026</t>
        </is>
      </c>
      <c r="C223" s="18" t="inlineStr">
        <is>
          <t>07/19/2026</t>
        </is>
      </c>
      <c r="D223" s="25" t="inlineStr">
        <is>
          <t>No</t>
        </is>
      </c>
      <c r="E223" s="20" t="inlineStr">
        <is>
          <t>595 Terrel Hwy.</t>
        </is>
      </c>
      <c r="F223" s="20" t="inlineStr"/>
      <c r="G223" s="20" t="inlineStr">
        <is>
          <t>Kaufman Fields</t>
        </is>
      </c>
      <c r="H223" s="20" t="inlineStr">
        <is>
          <t>Kaufman</t>
        </is>
      </c>
      <c r="I223" s="20" t="inlineStr">
        <is>
          <t>Texas</t>
        </is>
      </c>
      <c r="J223" s="20" t="inlineStr">
        <is>
          <t>75142</t>
        </is>
      </c>
      <c r="K223" s="25" t="inlineStr">
        <is>
          <t>7u</t>
        </is>
      </c>
      <c r="L223" s="21" t="inlineStr"/>
      <c r="M223" s="25" t="inlineStr">
        <is>
          <t>8u</t>
        </is>
      </c>
      <c r="N223" s="21" t="inlineStr"/>
      <c r="O223" s="25" t="inlineStr">
        <is>
          <t>9u</t>
        </is>
      </c>
      <c r="P223" s="21" t="inlineStr"/>
      <c r="Q223" s="25" t="inlineStr">
        <is>
          <t>10u</t>
        </is>
      </c>
      <c r="R223" s="21" t="inlineStr"/>
      <c r="S223" s="25" t="inlineStr">
        <is>
          <t>12u</t>
        </is>
      </c>
      <c r="T223" s="21" t="inlineStr"/>
      <c r="U223" s="25" t="inlineStr">
        <is>
          <t>14u</t>
        </is>
      </c>
      <c r="V223" s="21" t="inlineStr"/>
      <c r="W223" s="25" t="inlineStr"/>
      <c r="X223" s="21" t="inlineStr"/>
      <c r="Y223" s="25" t="inlineStr"/>
      <c r="Z223" s="21" t="inlineStr"/>
      <c r="AA223" s="25" t="inlineStr"/>
      <c r="AB223" s="21" t="inlineStr"/>
      <c r="AC223" s="25" t="inlineStr"/>
      <c r="AD223" s="21" t="inlineStr"/>
      <c r="AE223" s="25" t="inlineStr"/>
      <c r="AF223" s="21" t="inlineStr"/>
      <c r="AG223" s="25" t="inlineStr"/>
      <c r="AH223" s="21" t="inlineStr"/>
      <c r="AI223" s="25" t="inlineStr"/>
      <c r="AJ223" s="21" t="inlineStr"/>
      <c r="AK223" s="6" t="inlineStr"/>
      <c r="AL223" s="25" t="inlineStr">
        <is>
          <t>D3</t>
        </is>
      </c>
      <c r="AM223" s="25" t="inlineStr"/>
      <c r="AN223" s="25" t="inlineStr"/>
      <c r="AO223" s="25" t="inlineStr"/>
      <c r="AP223" s="25" t="inlineStr"/>
      <c r="AQ223" s="25" t="inlineStr"/>
      <c r="AR223" s="25" t="inlineStr"/>
      <c r="AS223" s="25" t="inlineStr"/>
      <c r="AT223" s="25" t="inlineStr"/>
      <c r="AU223" s="25" t="inlineStr"/>
      <c r="AV223" s="19" t="inlineStr">
        <is>
          <t>NA</t>
        </is>
      </c>
      <c r="AW223" s="25" t="inlineStr">
        <is>
          <t>NA</t>
        </is>
      </c>
      <c r="AX223" s="25" t="inlineStr">
        <is>
          <t>Team</t>
        </is>
      </c>
      <c r="AY223" s="25" t="inlineStr">
        <is>
          <t>NA</t>
        </is>
      </c>
      <c r="AZ223" s="20" t="inlineStr">
        <is>
          <t>Chris Flores</t>
        </is>
      </c>
      <c r="BA223" s="20" t="inlineStr">
        <is>
          <t>469-909-8634</t>
        </is>
      </c>
      <c r="BB223" s="22" t="inlineStr">
        <is>
          <t>etebaseball@gmail.com</t>
        </is>
      </c>
      <c r="BC223" s="20" t="inlineStr">
        <is>
          <t>https://playncs.com/baseball/Events/Details/12603/turn-2</t>
        </is>
      </c>
      <c r="BD223" s="23" t="inlineStr"/>
    </row>
    <row r="224" ht="41.25" customHeight="1" s="24">
      <c r="A224" s="16" t="inlineStr">
        <is>
          <t>Beat The Heat</t>
        </is>
      </c>
      <c r="B224" s="17" t="inlineStr">
        <is>
          <t>07/25/2026</t>
        </is>
      </c>
      <c r="C224" s="18" t="inlineStr">
        <is>
          <t>07/26/2026</t>
        </is>
      </c>
      <c r="D224" s="25" t="inlineStr">
        <is>
          <t>Yes</t>
        </is>
      </c>
      <c r="E224" s="20" t="inlineStr">
        <is>
          <t>751 S Bois D Arc St</t>
        </is>
      </c>
      <c r="F224" s="20" t="inlineStr"/>
      <c r="G224" s="20" t="inlineStr">
        <is>
          <t>Multiple Locations</t>
        </is>
      </c>
      <c r="H224" s="20" t="inlineStr">
        <is>
          <t>Forney</t>
        </is>
      </c>
      <c r="I224" s="20" t="inlineStr">
        <is>
          <t>Texas</t>
        </is>
      </c>
      <c r="J224" s="20" t="inlineStr">
        <is>
          <t>75126</t>
        </is>
      </c>
      <c r="K224" s="25" t="inlineStr">
        <is>
          <t>6u</t>
        </is>
      </c>
      <c r="L224" s="21" t="inlineStr"/>
      <c r="M224" s="25" t="inlineStr">
        <is>
          <t>7u</t>
        </is>
      </c>
      <c r="N224" s="21" t="inlineStr"/>
      <c r="O224" s="25" t="inlineStr">
        <is>
          <t>7u</t>
        </is>
      </c>
      <c r="P224" s="21" t="inlineStr"/>
      <c r="Q224" s="25" t="inlineStr">
        <is>
          <t>8u</t>
        </is>
      </c>
      <c r="R224" s="21" t="inlineStr"/>
      <c r="S224" s="25" t="inlineStr">
        <is>
          <t>8u</t>
        </is>
      </c>
      <c r="T224" s="21" t="inlineStr"/>
      <c r="U224" s="25" t="inlineStr">
        <is>
          <t>9u</t>
        </is>
      </c>
      <c r="V224" s="21" t="inlineStr"/>
      <c r="W224" s="25" t="inlineStr">
        <is>
          <t>9u</t>
        </is>
      </c>
      <c r="X224" s="21" t="inlineStr"/>
      <c r="Y224" s="25" t="inlineStr">
        <is>
          <t>10u</t>
        </is>
      </c>
      <c r="Z224" s="21" t="inlineStr"/>
      <c r="AA224" s="25" t="inlineStr">
        <is>
          <t>10u</t>
        </is>
      </c>
      <c r="AB224" s="21" t="inlineStr"/>
      <c r="AC224" s="25" t="inlineStr">
        <is>
          <t>11u</t>
        </is>
      </c>
      <c r="AD224" s="21" t="inlineStr"/>
      <c r="AE224" s="25" t="inlineStr">
        <is>
          <t>11u</t>
        </is>
      </c>
      <c r="AF224" s="21" t="inlineStr"/>
      <c r="AG224" s="25" t="inlineStr">
        <is>
          <t>12u</t>
        </is>
      </c>
      <c r="AH224" s="21" t="inlineStr"/>
      <c r="AI224" s="25" t="inlineStr">
        <is>
          <t>12u</t>
        </is>
      </c>
      <c r="AJ224" s="21" t="inlineStr"/>
      <c r="AK224" s="6" t="inlineStr"/>
      <c r="AL224" s="25" t="inlineStr">
        <is>
          <t>Open</t>
        </is>
      </c>
      <c r="AM224" s="25" t="inlineStr">
        <is>
          <t>D3</t>
        </is>
      </c>
      <c r="AN224" s="25" t="inlineStr"/>
      <c r="AO224" s="25" t="inlineStr"/>
      <c r="AP224" s="25" t="inlineStr"/>
      <c r="AQ224" s="25" t="inlineStr"/>
      <c r="AR224" s="25" t="inlineStr"/>
      <c r="AS224" s="25" t="inlineStr"/>
      <c r="AT224" s="25" t="inlineStr"/>
      <c r="AU224" s="25" t="inlineStr"/>
      <c r="AV224" s="19" t="inlineStr">
        <is>
          <t>NA</t>
        </is>
      </c>
      <c r="AW224" s="25" t="inlineStr">
        <is>
          <t>NA</t>
        </is>
      </c>
      <c r="AX224" s="25" t="inlineStr">
        <is>
          <t>Team</t>
        </is>
      </c>
      <c r="AY224" s="25" t="inlineStr">
        <is>
          <t>NA</t>
        </is>
      </c>
      <c r="AZ224" s="20" t="inlineStr">
        <is>
          <t>Scott Henry</t>
        </is>
      </c>
      <c r="BA224" s="20" t="inlineStr">
        <is>
          <t>903-812-4230</t>
        </is>
      </c>
      <c r="BB224" s="22" t="inlineStr">
        <is>
          <t>scott@hbbsport.com</t>
        </is>
      </c>
      <c r="BC224" s="20" t="inlineStr">
        <is>
          <t>https://playncs.com/baseball/Events/Details/12847/beat-the-heat</t>
        </is>
      </c>
      <c r="BD224" s="23" t="inlineStr"/>
    </row>
    <row r="225" ht="41.25" customHeight="1" s="24">
      <c r="A225" s="16" t="inlineStr">
        <is>
          <t>Firecracker Bash</t>
        </is>
      </c>
      <c r="B225" s="17" t="inlineStr">
        <is>
          <t>07/25/2026</t>
        </is>
      </c>
      <c r="C225" s="18" t="inlineStr">
        <is>
          <t>07/26/2026</t>
        </is>
      </c>
      <c r="D225" s="25" t="inlineStr">
        <is>
          <t>Yes</t>
        </is>
      </c>
      <c r="E225" s="20" t="inlineStr">
        <is>
          <t>3601 South 14th Street</t>
        </is>
      </c>
      <c r="F225" s="20" t="inlineStr"/>
      <c r="G225" s="20" t="inlineStr">
        <is>
          <t>Multiple Locations</t>
        </is>
      </c>
      <c r="H225" s="20" t="inlineStr">
        <is>
          <t>Midlothian</t>
        </is>
      </c>
      <c r="I225" s="20" t="inlineStr">
        <is>
          <t>Texas</t>
        </is>
      </c>
      <c r="J225" s="20" t="inlineStr">
        <is>
          <t>76065</t>
        </is>
      </c>
      <c r="K225" s="25" t="inlineStr">
        <is>
          <t>7u</t>
        </is>
      </c>
      <c r="L225" s="21" t="inlineStr"/>
      <c r="M225" s="25" t="inlineStr">
        <is>
          <t>9u</t>
        </is>
      </c>
      <c r="N225" s="21" t="inlineStr"/>
      <c r="O225" s="25" t="inlineStr">
        <is>
          <t>10u</t>
        </is>
      </c>
      <c r="P225" s="21" t="inlineStr"/>
      <c r="Q225" s="25" t="inlineStr">
        <is>
          <t>11u</t>
        </is>
      </c>
      <c r="R225" s="21" t="inlineStr"/>
      <c r="S225" s="25" t="inlineStr">
        <is>
          <t>12u</t>
        </is>
      </c>
      <c r="T225" s="21" t="inlineStr"/>
      <c r="U225" s="25" t="inlineStr">
        <is>
          <t>13u</t>
        </is>
      </c>
      <c r="V225" s="21" t="inlineStr"/>
      <c r="W225" s="25" t="inlineStr"/>
      <c r="X225" s="21" t="inlineStr"/>
      <c r="Y225" s="25" t="inlineStr"/>
      <c r="Z225" s="21" t="inlineStr"/>
      <c r="AA225" s="25" t="inlineStr"/>
      <c r="AB225" s="21" t="inlineStr"/>
      <c r="AC225" s="25" t="inlineStr"/>
      <c r="AD225" s="21" t="inlineStr"/>
      <c r="AE225" s="25" t="inlineStr"/>
      <c r="AF225" s="21" t="inlineStr"/>
      <c r="AG225" s="25" t="inlineStr"/>
      <c r="AH225" s="21" t="inlineStr"/>
      <c r="AI225" s="25" t="inlineStr"/>
      <c r="AJ225" s="21" t="inlineStr"/>
      <c r="AK225" s="6" t="inlineStr"/>
      <c r="AL225" s="25" t="inlineStr">
        <is>
          <t>Open</t>
        </is>
      </c>
      <c r="AM225" s="25" t="inlineStr">
        <is>
          <t>D3</t>
        </is>
      </c>
      <c r="AN225" s="25" t="inlineStr"/>
      <c r="AO225" s="25" t="inlineStr"/>
      <c r="AP225" s="25" t="inlineStr"/>
      <c r="AQ225" s="25" t="inlineStr"/>
      <c r="AR225" s="25" t="inlineStr"/>
      <c r="AS225" s="25" t="inlineStr"/>
      <c r="AT225" s="25" t="inlineStr"/>
      <c r="AU225" s="25" t="inlineStr"/>
      <c r="AV225" s="19" t="inlineStr">
        <is>
          <t>NA</t>
        </is>
      </c>
      <c r="AW225" s="25" t="inlineStr">
        <is>
          <t>NA</t>
        </is>
      </c>
      <c r="AX225" s="25" t="inlineStr">
        <is>
          <t>Team</t>
        </is>
      </c>
      <c r="AY225" s="25" t="inlineStr">
        <is>
          <t>NA</t>
        </is>
      </c>
      <c r="AZ225" s="20" t="inlineStr">
        <is>
          <t>Forrest Warner</t>
        </is>
      </c>
      <c r="BA225" s="20" t="inlineStr">
        <is>
          <t>817-271-2139</t>
        </is>
      </c>
      <c r="BB225" s="22" t="inlineStr">
        <is>
          <t>pinetardfw@gmail.com</t>
        </is>
      </c>
      <c r="BC225" s="20" t="inlineStr">
        <is>
          <t>https://playncs.com/baseball/Events/Details/12947/firecracker-bash</t>
        </is>
      </c>
      <c r="BD225" s="23" t="inlineStr"/>
    </row>
    <row r="226" ht="41.25" customHeight="1" s="24">
      <c r="A226" s="16" t="inlineStr">
        <is>
          <t>MAVS BALLPARK DOWNTOWN FREEDOM FEST 9U OPEN</t>
        </is>
      </c>
      <c r="B226" s="17" t="inlineStr">
        <is>
          <t>07/25/2026</t>
        </is>
      </c>
      <c r="C226" s="18" t="inlineStr">
        <is>
          <t>07/26/2026</t>
        </is>
      </c>
      <c r="D226" s="25" t="inlineStr">
        <is>
          <t>No</t>
        </is>
      </c>
      <c r="E226" s="20" t="inlineStr">
        <is>
          <t>2807 HARRY HINES BLVD</t>
        </is>
      </c>
      <c r="F226" s="20" t="inlineStr"/>
      <c r="G226" s="20" t="inlineStr">
        <is>
          <t>MAVS BALLPARK</t>
        </is>
      </c>
      <c r="H226" s="20" t="inlineStr">
        <is>
          <t>DALLAS</t>
        </is>
      </c>
      <c r="I226" s="20" t="inlineStr">
        <is>
          <t>Texas</t>
        </is>
      </c>
      <c r="J226" s="20" t="inlineStr">
        <is>
          <t>75201</t>
        </is>
      </c>
      <c r="K226" s="25" t="inlineStr">
        <is>
          <t>9u</t>
        </is>
      </c>
      <c r="L226" s="21" t="inlineStr"/>
      <c r="M226" s="25" t="inlineStr"/>
      <c r="N226" s="21" t="inlineStr"/>
      <c r="O226" s="25" t="inlineStr"/>
      <c r="P226" s="21" t="inlineStr"/>
      <c r="Q226" s="25" t="inlineStr"/>
      <c r="R226" s="21" t="inlineStr"/>
      <c r="S226" s="25" t="inlineStr"/>
      <c r="T226" s="21" t="inlineStr"/>
      <c r="U226" s="25" t="inlineStr"/>
      <c r="V226" s="21" t="inlineStr"/>
      <c r="W226" s="25" t="inlineStr"/>
      <c r="X226" s="21" t="inlineStr"/>
      <c r="Y226" s="25" t="inlineStr"/>
      <c r="Z226" s="21" t="inlineStr"/>
      <c r="AA226" s="25" t="inlineStr"/>
      <c r="AB226" s="21" t="inlineStr"/>
      <c r="AC226" s="25" t="inlineStr"/>
      <c r="AD226" s="21" t="inlineStr"/>
      <c r="AE226" s="25" t="inlineStr"/>
      <c r="AF226" s="21" t="inlineStr"/>
      <c r="AG226" s="25" t="inlineStr"/>
      <c r="AH226" s="21" t="inlineStr"/>
      <c r="AI226" s="25" t="inlineStr"/>
      <c r="AJ226" s="21" t="inlineStr"/>
      <c r="AK226" s="6" t="inlineStr"/>
      <c r="AL226" s="25" t="inlineStr">
        <is>
          <t>Open</t>
        </is>
      </c>
      <c r="AM226" s="25" t="inlineStr"/>
      <c r="AN226" s="25" t="inlineStr"/>
      <c r="AO226" s="25" t="inlineStr"/>
      <c r="AP226" s="25" t="inlineStr"/>
      <c r="AQ226" s="25" t="inlineStr"/>
      <c r="AR226" s="25" t="inlineStr"/>
      <c r="AS226" s="25" t="inlineStr"/>
      <c r="AT226" s="25" t="inlineStr"/>
      <c r="AU226" s="25" t="inlineStr"/>
      <c r="AV226" s="19" t="inlineStr">
        <is>
          <t>NA</t>
        </is>
      </c>
      <c r="AW226" s="25" t="inlineStr">
        <is>
          <t>NA</t>
        </is>
      </c>
      <c r="AX226" s="25" t="inlineStr">
        <is>
          <t>Team</t>
        </is>
      </c>
      <c r="AY226" s="25" t="inlineStr">
        <is>
          <t>NA</t>
        </is>
      </c>
      <c r="AZ226" s="20" t="inlineStr">
        <is>
          <t>Chere Zastoupil</t>
        </is>
      </c>
      <c r="BA226" s="20" t="inlineStr">
        <is>
          <t>214-641-6323</t>
        </is>
      </c>
      <c r="BB226" s="22" t="inlineStr">
        <is>
          <t>cherezastoupil@gmail.com</t>
        </is>
      </c>
      <c r="BC226" s="20" t="inlineStr">
        <is>
          <t>https://playncs.com/baseball/Events/Details/11925/mavs-ballpark-downtown-freedom-fest-9u-open</t>
        </is>
      </c>
      <c r="BD226" s="23" t="inlineStr"/>
    </row>
    <row r="227" ht="41.25" customHeight="1" s="24">
      <c r="A227" s="16" t="inlineStr">
        <is>
          <t>Let Freedom Ring Tournament of Champions</t>
        </is>
      </c>
      <c r="B227" s="17" t="inlineStr">
        <is>
          <t>07/31/2026</t>
        </is>
      </c>
      <c r="C227" s="18" t="inlineStr">
        <is>
          <t>08/02/2026</t>
        </is>
      </c>
      <c r="D227" s="25" t="inlineStr">
        <is>
          <t>Yes</t>
        </is>
      </c>
      <c r="E227" s="20" t="inlineStr">
        <is>
          <t>1780 N. Zaragoza rd.</t>
        </is>
      </c>
      <c r="F227" s="20" t="inlineStr"/>
      <c r="G227" s="20" t="inlineStr">
        <is>
          <t>Multiple Locations</t>
        </is>
      </c>
      <c r="H227" s="20" t="inlineStr">
        <is>
          <t>El Paso</t>
        </is>
      </c>
      <c r="I227" s="20" t="inlineStr">
        <is>
          <t>Texas</t>
        </is>
      </c>
      <c r="J227" s="20" t="inlineStr">
        <is>
          <t>79936</t>
        </is>
      </c>
      <c r="K227" s="25" t="inlineStr">
        <is>
          <t>6u</t>
        </is>
      </c>
      <c r="L227" s="21" t="inlineStr"/>
      <c r="M227" s="25" t="inlineStr">
        <is>
          <t>7u</t>
        </is>
      </c>
      <c r="N227" s="21" t="inlineStr"/>
      <c r="O227" s="25" t="inlineStr">
        <is>
          <t>8u</t>
        </is>
      </c>
      <c r="P227" s="21" t="inlineStr"/>
      <c r="Q227" s="25" t="inlineStr">
        <is>
          <t>9u</t>
        </is>
      </c>
      <c r="R227" s="21" t="inlineStr"/>
      <c r="S227" s="25" t="inlineStr">
        <is>
          <t>10u</t>
        </is>
      </c>
      <c r="T227" s="21" t="inlineStr"/>
      <c r="U227" s="25" t="inlineStr">
        <is>
          <t>11u</t>
        </is>
      </c>
      <c r="V227" s="21" t="inlineStr"/>
      <c r="W227" s="25" t="inlineStr">
        <is>
          <t>12u</t>
        </is>
      </c>
      <c r="X227" s="21" t="inlineStr"/>
      <c r="Y227" s="25" t="inlineStr">
        <is>
          <t>13u</t>
        </is>
      </c>
      <c r="Z227" s="21" t="inlineStr"/>
      <c r="AA227" s="25" t="inlineStr">
        <is>
          <t>14u</t>
        </is>
      </c>
      <c r="AB227" s="21" t="inlineStr"/>
      <c r="AC227" s="25" t="inlineStr">
        <is>
          <t>15u</t>
        </is>
      </c>
      <c r="AD227" s="21" t="inlineStr"/>
      <c r="AE227" s="25" t="inlineStr">
        <is>
          <t>16u</t>
        </is>
      </c>
      <c r="AF227" s="21" t="inlineStr"/>
      <c r="AG227" s="25" t="inlineStr">
        <is>
          <t>17u</t>
        </is>
      </c>
      <c r="AH227" s="21" t="inlineStr"/>
      <c r="AI227" s="25" t="inlineStr">
        <is>
          <t>18u</t>
        </is>
      </c>
      <c r="AJ227" s="21" t="inlineStr"/>
      <c r="AK227" s="6" t="inlineStr"/>
      <c r="AL227" s="25" t="inlineStr">
        <is>
          <t>Open</t>
        </is>
      </c>
      <c r="AM227" s="25" t="inlineStr"/>
      <c r="AN227" s="25" t="inlineStr"/>
      <c r="AO227" s="25" t="inlineStr"/>
      <c r="AP227" s="25" t="inlineStr"/>
      <c r="AQ227" s="25" t="inlineStr"/>
      <c r="AR227" s="25" t="inlineStr"/>
      <c r="AS227" s="25" t="inlineStr"/>
      <c r="AT227" s="25" t="inlineStr"/>
      <c r="AU227" s="25" t="inlineStr"/>
      <c r="AV227" s="19" t="inlineStr">
        <is>
          <t>NA</t>
        </is>
      </c>
      <c r="AW227" s="25" t="inlineStr">
        <is>
          <t>NA</t>
        </is>
      </c>
      <c r="AX227" s="25" t="inlineStr">
        <is>
          <t>Team</t>
        </is>
      </c>
      <c r="AY227" s="25" t="inlineStr">
        <is>
          <t>NA</t>
        </is>
      </c>
      <c r="AZ227" s="20" t="inlineStr">
        <is>
          <t>Richie Castrellon</t>
        </is>
      </c>
      <c r="BA227" s="20" t="inlineStr">
        <is>
          <t>915-269-5877</t>
        </is>
      </c>
      <c r="BB227" s="22" t="inlineStr">
        <is>
          <t>theleagueep915@gmail.com</t>
        </is>
      </c>
      <c r="BC227" s="20" t="inlineStr">
        <is>
          <t>https://playncs.com/baseball/Events/Details/12422/let-freedom-ring-tournament-of-champions</t>
        </is>
      </c>
      <c r="BD227" s="23" t="inlineStr"/>
    </row>
    <row r="228" ht="41.25" customHeight="1" s="24">
      <c r="A228" s="16" t="inlineStr">
        <is>
          <t>KAUFMAN SHOWDOWN II</t>
        </is>
      </c>
      <c r="B228" s="17" t="inlineStr">
        <is>
          <t>08/01/2026</t>
        </is>
      </c>
      <c r="C228" s="18" t="inlineStr">
        <is>
          <t>08/02/2026</t>
        </is>
      </c>
      <c r="D228" s="25" t="inlineStr">
        <is>
          <t>No</t>
        </is>
      </c>
      <c r="E228" s="20" t="inlineStr">
        <is>
          <t>595 Terrell Hwy</t>
        </is>
      </c>
      <c r="F228" s="20" t="inlineStr"/>
      <c r="G228" s="20" t="inlineStr">
        <is>
          <t>Kaufman Sports Complex</t>
        </is>
      </c>
      <c r="H228" s="20" t="inlineStr">
        <is>
          <t>Kaufman</t>
        </is>
      </c>
      <c r="I228" s="20" t="inlineStr">
        <is>
          <t>Texas</t>
        </is>
      </c>
      <c r="J228" s="20" t="inlineStr">
        <is>
          <t>75142</t>
        </is>
      </c>
      <c r="K228" s="25" t="inlineStr">
        <is>
          <t>7u</t>
        </is>
      </c>
      <c r="L228" s="21" t="inlineStr"/>
      <c r="M228" s="25" t="inlineStr">
        <is>
          <t>8u</t>
        </is>
      </c>
      <c r="N228" s="21" t="inlineStr"/>
      <c r="O228" s="25" t="inlineStr">
        <is>
          <t>9u</t>
        </is>
      </c>
      <c r="P228" s="21" t="inlineStr"/>
      <c r="Q228" s="25" t="inlineStr">
        <is>
          <t>10u</t>
        </is>
      </c>
      <c r="R228" s="21" t="inlineStr"/>
      <c r="S228" s="25" t="inlineStr">
        <is>
          <t>12u</t>
        </is>
      </c>
      <c r="T228" s="21" t="inlineStr"/>
      <c r="U228" s="25" t="inlineStr">
        <is>
          <t>14u</t>
        </is>
      </c>
      <c r="V228" s="21" t="inlineStr"/>
      <c r="W228" s="25" t="inlineStr"/>
      <c r="X228" s="21" t="inlineStr"/>
      <c r="Y228" s="25" t="inlineStr"/>
      <c r="Z228" s="21" t="inlineStr"/>
      <c r="AA228" s="25" t="inlineStr"/>
      <c r="AB228" s="21" t="inlineStr"/>
      <c r="AC228" s="25" t="inlineStr"/>
      <c r="AD228" s="21" t="inlineStr"/>
      <c r="AE228" s="25" t="inlineStr"/>
      <c r="AF228" s="21" t="inlineStr"/>
      <c r="AG228" s="25" t="inlineStr"/>
      <c r="AH228" s="21" t="inlineStr"/>
      <c r="AI228" s="25" t="inlineStr"/>
      <c r="AJ228" s="21" t="inlineStr"/>
      <c r="AK228" s="6" t="inlineStr"/>
      <c r="AL228" s="25" t="inlineStr">
        <is>
          <t>D3</t>
        </is>
      </c>
      <c r="AM228" s="25" t="inlineStr">
        <is>
          <t>Rec</t>
        </is>
      </c>
      <c r="AN228" s="25" t="inlineStr"/>
      <c r="AO228" s="25" t="inlineStr"/>
      <c r="AP228" s="25" t="inlineStr"/>
      <c r="AQ228" s="25" t="inlineStr"/>
      <c r="AR228" s="25" t="inlineStr"/>
      <c r="AS228" s="25" t="inlineStr"/>
      <c r="AT228" s="25" t="inlineStr"/>
      <c r="AU228" s="25" t="inlineStr"/>
      <c r="AV228" s="19" t="inlineStr">
        <is>
          <t>NA</t>
        </is>
      </c>
      <c r="AW228" s="25" t="inlineStr">
        <is>
          <t>NA</t>
        </is>
      </c>
      <c r="AX228" s="25" t="inlineStr">
        <is>
          <t>Team</t>
        </is>
      </c>
      <c r="AY228" s="25" t="inlineStr">
        <is>
          <t>NA</t>
        </is>
      </c>
      <c r="AZ228" s="20" t="inlineStr">
        <is>
          <t>Chris Flores</t>
        </is>
      </c>
      <c r="BA228" s="20" t="inlineStr">
        <is>
          <t>469-909-8634</t>
        </is>
      </c>
      <c r="BB228" s="22" t="inlineStr">
        <is>
          <t>etebaseball@gmail.com</t>
        </is>
      </c>
      <c r="BC228" s="20" t="inlineStr">
        <is>
          <t>https://playncs.com/baseball/Events/Details/12605/kaufman-showdown-ii</t>
        </is>
      </c>
      <c r="BD228" s="23" t="inlineStr"/>
    </row>
    <row r="229" ht="41.25" customHeight="1" s="24">
      <c r="A229" s="16" t="inlineStr">
        <is>
          <t>The Diamond Finale</t>
        </is>
      </c>
      <c r="B229" s="17" t="inlineStr">
        <is>
          <t>08/01/2026</t>
        </is>
      </c>
      <c r="C229" s="18" t="inlineStr">
        <is>
          <t>08/02/2026</t>
        </is>
      </c>
      <c r="D229" s="25" t="inlineStr">
        <is>
          <t>Yes</t>
        </is>
      </c>
      <c r="E229" s="20" t="inlineStr">
        <is>
          <t>100 Erby Campbell</t>
        </is>
      </c>
      <c r="F229" s="20" t="inlineStr"/>
      <c r="G229" s="20" t="inlineStr">
        <is>
          <t>Multiple Locations</t>
        </is>
      </c>
      <c r="H229" s="20" t="inlineStr">
        <is>
          <t>Royse City</t>
        </is>
      </c>
      <c r="I229" s="20" t="inlineStr">
        <is>
          <t>Texas</t>
        </is>
      </c>
      <c r="J229" s="20" t="inlineStr">
        <is>
          <t>75189</t>
        </is>
      </c>
      <c r="K229" s="25" t="inlineStr">
        <is>
          <t>6u</t>
        </is>
      </c>
      <c r="L229" s="21" t="inlineStr"/>
      <c r="M229" s="25" t="inlineStr">
        <is>
          <t>7u</t>
        </is>
      </c>
      <c r="N229" s="21" t="inlineStr"/>
      <c r="O229" s="25" t="inlineStr">
        <is>
          <t>8u</t>
        </is>
      </c>
      <c r="P229" s="21" t="inlineStr"/>
      <c r="Q229" s="25" t="inlineStr">
        <is>
          <t>9u</t>
        </is>
      </c>
      <c r="R229" s="21" t="inlineStr"/>
      <c r="S229" s="25" t="inlineStr">
        <is>
          <t>10u</t>
        </is>
      </c>
      <c r="T229" s="21" t="inlineStr"/>
      <c r="U229" s="25" t="inlineStr">
        <is>
          <t>12u</t>
        </is>
      </c>
      <c r="V229" s="21" t="inlineStr"/>
      <c r="W229" s="25" t="inlineStr">
        <is>
          <t>14u</t>
        </is>
      </c>
      <c r="X229" s="21" t="inlineStr"/>
      <c r="Y229" s="25" t="inlineStr"/>
      <c r="Z229" s="21" t="inlineStr"/>
      <c r="AA229" s="25" t="inlineStr"/>
      <c r="AB229" s="21" t="inlineStr"/>
      <c r="AC229" s="25" t="inlineStr"/>
      <c r="AD229" s="21" t="inlineStr"/>
      <c r="AE229" s="25" t="inlineStr"/>
      <c r="AF229" s="21" t="inlineStr"/>
      <c r="AG229" s="25" t="inlineStr"/>
      <c r="AH229" s="21" t="inlineStr"/>
      <c r="AI229" s="25" t="inlineStr"/>
      <c r="AJ229" s="21" t="inlineStr"/>
      <c r="AK229" s="6" t="inlineStr"/>
      <c r="AL229" s="25" t="inlineStr">
        <is>
          <t>Rec</t>
        </is>
      </c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/>
      <c r="AV229" s="19" t="inlineStr">
        <is>
          <t>NA</t>
        </is>
      </c>
      <c r="AW229" s="25" t="inlineStr">
        <is>
          <t>NA</t>
        </is>
      </c>
      <c r="AX229" s="25" t="inlineStr">
        <is>
          <t>Team</t>
        </is>
      </c>
      <c r="AY229" s="25" t="inlineStr">
        <is>
          <t>NA</t>
        </is>
      </c>
      <c r="AZ229" s="20" t="inlineStr">
        <is>
          <t>William Legear</t>
        </is>
      </c>
      <c r="BA229" s="20" t="inlineStr">
        <is>
          <t>469-887-8971</t>
        </is>
      </c>
      <c r="BB229" s="22" t="inlineStr">
        <is>
          <t>williamlegear445@gmail.com</t>
        </is>
      </c>
      <c r="BC229" s="20" t="inlineStr">
        <is>
          <t>https://playncs.com/baseball/Events/Details/13009/the-diamond-finale</t>
        </is>
      </c>
      <c r="BD229" s="23" t="inlineStr"/>
    </row>
    <row r="230" ht="41.25" customHeight="1" s="24">
      <c r="A230" s="16" t="inlineStr">
        <is>
          <t>Coastal Bend 2026 Season Finale Showdown (Last Tournament of the 2026 Season)</t>
        </is>
      </c>
      <c r="B230" s="17" t="inlineStr">
        <is>
          <t>08/08/2026</t>
        </is>
      </c>
      <c r="C230" s="18" t="inlineStr">
        <is>
          <t>08/09/2026</t>
        </is>
      </c>
      <c r="D230" s="25" t="inlineStr">
        <is>
          <t>No</t>
        </is>
      </c>
      <c r="E230" s="20" t="inlineStr">
        <is>
          <t>1815 Memorial Pkwy</t>
        </is>
      </c>
      <c r="F230" s="20" t="inlineStr"/>
      <c r="G230" s="20" t="inlineStr">
        <is>
          <t>Portland Municipal Park</t>
        </is>
      </c>
      <c r="H230" s="20" t="inlineStr">
        <is>
          <t>Portland</t>
        </is>
      </c>
      <c r="I230" s="20" t="inlineStr">
        <is>
          <t>Texas</t>
        </is>
      </c>
      <c r="J230" s="20" t="inlineStr">
        <is>
          <t>78374</t>
        </is>
      </c>
      <c r="K230" s="25" t="inlineStr"/>
      <c r="L230" s="21" t="inlineStr"/>
      <c r="M230" s="25" t="inlineStr"/>
      <c r="N230" s="21" t="inlineStr"/>
      <c r="O230" s="25" t="inlineStr">
        <is>
          <t>6u</t>
        </is>
      </c>
      <c r="P230" s="21" t="inlineStr"/>
      <c r="Q230" s="25" t="inlineStr">
        <is>
          <t>6u</t>
        </is>
      </c>
      <c r="R230" s="21" t="inlineStr"/>
      <c r="S230" s="25" t="inlineStr">
        <is>
          <t>7u</t>
        </is>
      </c>
      <c r="T230" s="21" t="inlineStr"/>
      <c r="U230" s="25" t="inlineStr">
        <is>
          <t>8u</t>
        </is>
      </c>
      <c r="V230" s="21" t="inlineStr"/>
      <c r="W230" s="25" t="inlineStr">
        <is>
          <t>8u</t>
        </is>
      </c>
      <c r="X230" s="21" t="inlineStr"/>
      <c r="Y230" s="25" t="inlineStr">
        <is>
          <t>9u</t>
        </is>
      </c>
      <c r="Z230" s="21" t="inlineStr"/>
      <c r="AA230" s="25" t="inlineStr">
        <is>
          <t>10u</t>
        </is>
      </c>
      <c r="AB230" s="21" t="inlineStr"/>
      <c r="AC230" s="25" t="inlineStr">
        <is>
          <t>11u</t>
        </is>
      </c>
      <c r="AD230" s="21" t="inlineStr"/>
      <c r="AE230" s="25" t="inlineStr">
        <is>
          <t>12u</t>
        </is>
      </c>
      <c r="AF230" s="21" t="inlineStr"/>
      <c r="AG230" s="25" t="inlineStr">
        <is>
          <t>13u</t>
        </is>
      </c>
      <c r="AH230" s="21" t="inlineStr"/>
      <c r="AI230" s="25" t="inlineStr">
        <is>
          <t>14u</t>
        </is>
      </c>
      <c r="AJ230" s="21" t="inlineStr"/>
      <c r="AK230" s="6" t="inlineStr"/>
      <c r="AL230" s="25" t="inlineStr">
        <is>
          <t>Rec</t>
        </is>
      </c>
      <c r="AM230" s="25" t="inlineStr">
        <is>
          <t>Open</t>
        </is>
      </c>
      <c r="AN230" s="25" t="inlineStr"/>
      <c r="AO230" s="25" t="inlineStr"/>
      <c r="AP230" s="25" t="inlineStr"/>
      <c r="AQ230" s="25" t="inlineStr"/>
      <c r="AR230" s="25" t="inlineStr"/>
      <c r="AS230" s="25" t="inlineStr"/>
      <c r="AT230" s="25" t="inlineStr"/>
      <c r="AU230" s="25" t="inlineStr"/>
      <c r="AV230" s="19" t="inlineStr">
        <is>
          <t>NA</t>
        </is>
      </c>
      <c r="AW230" s="25" t="inlineStr">
        <is>
          <t>NA</t>
        </is>
      </c>
      <c r="AX230" s="25" t="inlineStr">
        <is>
          <t>Team</t>
        </is>
      </c>
      <c r="AY230" s="25" t="inlineStr">
        <is>
          <t>NA</t>
        </is>
      </c>
      <c r="AZ230" s="20" t="inlineStr">
        <is>
          <t>Gabriel Salas</t>
        </is>
      </c>
      <c r="BA230" s="20" t="inlineStr">
        <is>
          <t>956-407-2270</t>
        </is>
      </c>
      <c r="BB230" s="22" t="inlineStr">
        <is>
          <t>g.salas22@gmail.com</t>
        </is>
      </c>
      <c r="BC230" s="20" t="inlineStr">
        <is>
          <t>https://playncs.com/baseball/Events/Details/13140/coastal-bend-2026-season-finale-showdown-last-tournament-of-the-2026-season</t>
        </is>
      </c>
      <c r="BD230" s="23" t="inlineStr"/>
    </row>
    <row r="231" ht="41.25" customHeight="1" s="24">
      <c r="A231" s="16" t="inlineStr">
        <is>
          <t>KAUFMAN CLASSIC II</t>
        </is>
      </c>
      <c r="B231" s="17" t="inlineStr">
        <is>
          <t>08/08/2026</t>
        </is>
      </c>
      <c r="C231" s="18" t="inlineStr">
        <is>
          <t>08/09/2026</t>
        </is>
      </c>
      <c r="D231" s="25" t="inlineStr">
        <is>
          <t>No</t>
        </is>
      </c>
      <c r="E231" s="20" t="inlineStr">
        <is>
          <t>595 Terrel Hwy.</t>
        </is>
      </c>
      <c r="F231" s="20" t="inlineStr"/>
      <c r="G231" s="20" t="inlineStr">
        <is>
          <t>Kaufman Fields</t>
        </is>
      </c>
      <c r="H231" s="20" t="inlineStr">
        <is>
          <t>Kaufman</t>
        </is>
      </c>
      <c r="I231" s="20" t="inlineStr">
        <is>
          <t>Texas</t>
        </is>
      </c>
      <c r="J231" s="20" t="inlineStr">
        <is>
          <t>75142</t>
        </is>
      </c>
      <c r="K231" s="25" t="inlineStr">
        <is>
          <t>7u</t>
        </is>
      </c>
      <c r="L231" s="21" t="inlineStr"/>
      <c r="M231" s="25" t="inlineStr">
        <is>
          <t>8u</t>
        </is>
      </c>
      <c r="N231" s="21" t="inlineStr"/>
      <c r="O231" s="25" t="inlineStr">
        <is>
          <t>9u</t>
        </is>
      </c>
      <c r="P231" s="21" t="inlineStr"/>
      <c r="Q231" s="25" t="inlineStr">
        <is>
          <t>10u</t>
        </is>
      </c>
      <c r="R231" s="21" t="inlineStr"/>
      <c r="S231" s="25" t="inlineStr">
        <is>
          <t>12u</t>
        </is>
      </c>
      <c r="T231" s="21" t="inlineStr"/>
      <c r="U231" s="25" t="inlineStr">
        <is>
          <t>14u</t>
        </is>
      </c>
      <c r="V231" s="21" t="inlineStr"/>
      <c r="W231" s="25" t="inlineStr"/>
      <c r="X231" s="21" t="inlineStr"/>
      <c r="Y231" s="25" t="inlineStr"/>
      <c r="Z231" s="21" t="inlineStr"/>
      <c r="AA231" s="25" t="inlineStr"/>
      <c r="AB231" s="21" t="inlineStr"/>
      <c r="AC231" s="25" t="inlineStr"/>
      <c r="AD231" s="21" t="inlineStr"/>
      <c r="AE231" s="25" t="inlineStr"/>
      <c r="AF231" s="21" t="inlineStr"/>
      <c r="AG231" s="25" t="inlineStr"/>
      <c r="AH231" s="21" t="inlineStr"/>
      <c r="AI231" s="25" t="inlineStr"/>
      <c r="AJ231" s="21" t="inlineStr"/>
      <c r="AK231" s="6" t="inlineStr"/>
      <c r="AL231" s="25" t="inlineStr">
        <is>
          <t>D3</t>
        </is>
      </c>
      <c r="AM231" s="25" t="inlineStr"/>
      <c r="AN231" s="25" t="inlineStr"/>
      <c r="AO231" s="25" t="inlineStr"/>
      <c r="AP231" s="25" t="inlineStr"/>
      <c r="AQ231" s="25" t="inlineStr"/>
      <c r="AR231" s="25" t="inlineStr"/>
      <c r="AS231" s="25" t="inlineStr"/>
      <c r="AT231" s="25" t="inlineStr"/>
      <c r="AU231" s="25" t="inlineStr"/>
      <c r="AV231" s="19" t="inlineStr">
        <is>
          <t>NA</t>
        </is>
      </c>
      <c r="AW231" s="25" t="inlineStr">
        <is>
          <t>NA</t>
        </is>
      </c>
      <c r="AX231" s="25" t="inlineStr">
        <is>
          <t>Team</t>
        </is>
      </c>
      <c r="AY231" s="25" t="inlineStr">
        <is>
          <t>NA</t>
        </is>
      </c>
      <c r="AZ231" s="20" t="inlineStr">
        <is>
          <t>Chris Flores</t>
        </is>
      </c>
      <c r="BA231" s="20" t="inlineStr">
        <is>
          <t>469-909-8634</t>
        </is>
      </c>
      <c r="BB231" s="22" t="inlineStr">
        <is>
          <t>etebaseball@gmail.com</t>
        </is>
      </c>
      <c r="BC231" s="20" t="inlineStr">
        <is>
          <t>https://playncs.com/baseball/Events/Details/12606/kaufman-classic-ii</t>
        </is>
      </c>
      <c r="BD231" s="23" t="inlineStr"/>
    </row>
    <row r="232" ht="41.25" customHeight="1" s="24">
      <c r="A232" s="16" t="inlineStr">
        <is>
          <t>South Padre 2026 Season Finale Showdown (Last Tournament of the 2026 Season)</t>
        </is>
      </c>
      <c r="B232" s="17" t="inlineStr">
        <is>
          <t>08/08/2026</t>
        </is>
      </c>
      <c r="C232" s="18" t="inlineStr">
        <is>
          <t>08/09/2026</t>
        </is>
      </c>
      <c r="D232" s="25" t="inlineStr">
        <is>
          <t>No</t>
        </is>
      </c>
      <c r="E232" s="20" t="inlineStr">
        <is>
          <t>190 Port Road</t>
        </is>
      </c>
      <c r="F232" s="20" t="inlineStr"/>
      <c r="G232" s="20" t="inlineStr">
        <is>
          <t>Laguna Madre Park</t>
        </is>
      </c>
      <c r="H232" s="20" t="inlineStr">
        <is>
          <t>Port Isabel</t>
        </is>
      </c>
      <c r="I232" s="20" t="inlineStr">
        <is>
          <t>Texas</t>
        </is>
      </c>
      <c r="J232" s="20" t="inlineStr">
        <is>
          <t>78578</t>
        </is>
      </c>
      <c r="K232" s="25" t="inlineStr"/>
      <c r="L232" s="21" t="inlineStr"/>
      <c r="M232" s="25" t="inlineStr">
        <is>
          <t>6u</t>
        </is>
      </c>
      <c r="N232" s="21" t="inlineStr"/>
      <c r="O232" s="25" t="inlineStr">
        <is>
          <t>6u</t>
        </is>
      </c>
      <c r="P232" s="21" t="inlineStr"/>
      <c r="Q232" s="25" t="inlineStr">
        <is>
          <t>8u</t>
        </is>
      </c>
      <c r="R232" s="21" t="inlineStr"/>
      <c r="S232" s="25" t="inlineStr">
        <is>
          <t>8u</t>
        </is>
      </c>
      <c r="T232" s="21" t="inlineStr"/>
      <c r="U232" s="25" t="inlineStr">
        <is>
          <t>10u</t>
        </is>
      </c>
      <c r="V232" s="21" t="inlineStr"/>
      <c r="W232" s="25" t="inlineStr">
        <is>
          <t>12u</t>
        </is>
      </c>
      <c r="X232" s="21" t="inlineStr"/>
      <c r="Y232" s="25" t="inlineStr">
        <is>
          <t>14u</t>
        </is>
      </c>
      <c r="Z232" s="21" t="inlineStr"/>
      <c r="AA232" s="25" t="inlineStr"/>
      <c r="AB232" s="21" t="inlineStr"/>
      <c r="AC232" s="25" t="inlineStr"/>
      <c r="AD232" s="21" t="inlineStr"/>
      <c r="AE232" s="25" t="inlineStr"/>
      <c r="AF232" s="21" t="inlineStr"/>
      <c r="AG232" s="25" t="inlineStr"/>
      <c r="AH232" s="21" t="inlineStr"/>
      <c r="AI232" s="25" t="inlineStr"/>
      <c r="AJ232" s="21" t="inlineStr"/>
      <c r="AK232" s="6" t="inlineStr"/>
      <c r="AL232" s="25" t="inlineStr">
        <is>
          <t>Rec</t>
        </is>
      </c>
      <c r="AM232" s="25" t="inlineStr">
        <is>
          <t>Open</t>
        </is>
      </c>
      <c r="AN232" s="25" t="inlineStr"/>
      <c r="AO232" s="25" t="inlineStr"/>
      <c r="AP232" s="25" t="inlineStr"/>
      <c r="AQ232" s="25" t="inlineStr"/>
      <c r="AR232" s="25" t="inlineStr"/>
      <c r="AS232" s="25" t="inlineStr"/>
      <c r="AT232" s="25" t="inlineStr"/>
      <c r="AU232" s="25" t="inlineStr"/>
      <c r="AV232" s="19" t="inlineStr">
        <is>
          <t>NA</t>
        </is>
      </c>
      <c r="AW232" s="25" t="inlineStr">
        <is>
          <t>NA</t>
        </is>
      </c>
      <c r="AX232" s="25" t="inlineStr">
        <is>
          <t>Team</t>
        </is>
      </c>
      <c r="AY232" s="25" t="inlineStr">
        <is>
          <t>NA</t>
        </is>
      </c>
      <c r="AZ232" s="20" t="inlineStr">
        <is>
          <t>Gabriel Salas</t>
        </is>
      </c>
      <c r="BA232" s="20" t="inlineStr">
        <is>
          <t>956-407-2270</t>
        </is>
      </c>
      <c r="BB232" s="22" t="inlineStr">
        <is>
          <t>g.salas22@gmail.com</t>
        </is>
      </c>
      <c r="BC232" s="20" t="inlineStr">
        <is>
          <t>https://playncs.com/baseball/Events/Details/13141/south-padre-2026-season-finale-showdown-last-tournament-of-the-2026-season</t>
        </is>
      </c>
      <c r="BD232" s="23" t="inlineStr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2026-04-01T02:26:34Z</dcterms:created>
  <dcterms:modified xsi:type="dcterms:W3CDTF">2026-04-01T02:30:00Z</dcterms:modified>
</cp:coreProperties>
</file>