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PGKC Totally Cracked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18300 West 87th Street</t>
        </is>
      </c>
      <c r="F3" s="20" t="inlineStr"/>
      <c r="G3" s="20" t="inlineStr"/>
      <c r="H3" s="20" t="inlineStr">
        <is>
          <t>Lenexa</t>
        </is>
      </c>
      <c r="I3" s="20" t="inlineStr">
        <is>
          <t>Kansas</t>
        </is>
      </c>
      <c r="J3" s="20" t="inlineStr">
        <is>
          <t>66220</t>
        </is>
      </c>
      <c r="K3" s="25" t="inlineStr">
        <is>
          <t>14u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Perfect Game KC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https://www.perfectgame.org/Events/Locations.aspx?event=143578</t>
        </is>
      </c>
      <c r="BD3" s="23" t="inlineStr"/>
    </row>
    <row r="4" ht="41.25" customHeight="1" s="24">
      <c r="A4" s="16" t="inlineStr">
        <is>
          <t>PGKC Royals Rumble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18300 West 87th Street</t>
        </is>
      </c>
      <c r="F4" s="20" t="inlineStr"/>
      <c r="G4" s="20" t="inlineStr">
        <is>
          <t>3&amp;2 Baseball Club East Complex (Lenexa)</t>
        </is>
      </c>
      <c r="H4" s="20" t="inlineStr">
        <is>
          <t>Lenexa</t>
        </is>
      </c>
      <c r="I4" s="20" t="inlineStr">
        <is>
          <t>Kansas</t>
        </is>
      </c>
      <c r="J4" s="20" t="inlineStr">
        <is>
          <t>66220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>
        <is>
          <t>AAA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Perfect Game KC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https://www.perfectgame.org/Schedule/GroupedEvents.aspx?gid=23220</t>
        </is>
      </c>
      <c r="BD4" s="23" t="inlineStr"/>
    </row>
    <row r="5" ht="41.25" customHeight="1" s="24">
      <c r="A5" s="16" t="inlineStr">
        <is>
          <t>PGKC Young Sluggers Powered by Dick's Sporting Goods</t>
        </is>
      </c>
      <c r="B5" s="17" t="inlineStr">
        <is>
          <t>04/17/2026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18300 West 87th Street</t>
        </is>
      </c>
      <c r="F5" s="20" t="inlineStr"/>
      <c r="G5" s="20" t="inlineStr">
        <is>
          <t>3&amp;2 Baseball Club East Complex (Lenexa)</t>
        </is>
      </c>
      <c r="H5" s="20" t="inlineStr">
        <is>
          <t>Lenexa</t>
        </is>
      </c>
      <c r="I5" s="20" t="inlineStr">
        <is>
          <t>Kansas</t>
        </is>
      </c>
      <c r="J5" s="20" t="inlineStr">
        <is>
          <t>66220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</t>
        </is>
      </c>
      <c r="AN5" s="25" t="inlineStr">
        <is>
          <t>AA</t>
        </is>
      </c>
      <c r="AO5" s="25" t="inlineStr">
        <is>
          <t>AAA</t>
        </is>
      </c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Perfect Game KC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https://www.perfectgame.org/Schedule/GroupedEvents.aspx?gid=23223</t>
        </is>
      </c>
      <c r="BD5" s="23" t="inlineStr"/>
    </row>
    <row r="6" ht="41.25" customHeight="1" s="24">
      <c r="A6" s="16" t="inlineStr">
        <is>
          <t>PGKC Evolution Series Super NIT</t>
        </is>
      </c>
      <c r="B6" s="17" t="inlineStr">
        <is>
          <t>04/24/2026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18300 West 87th Street</t>
        </is>
      </c>
      <c r="F6" s="20" t="inlineStr"/>
      <c r="G6" s="20" t="inlineStr">
        <is>
          <t>3&amp;2 Baseball Club East Complex (Lenexa)</t>
        </is>
      </c>
      <c r="H6" s="20" t="inlineStr">
        <is>
          <t>Lenexa</t>
        </is>
      </c>
      <c r="I6" s="20" t="inlineStr">
        <is>
          <t>Kansas</t>
        </is>
      </c>
      <c r="J6" s="20" t="inlineStr">
        <is>
          <t>66220</t>
        </is>
      </c>
      <c r="K6" s="25" t="inlineStr">
        <is>
          <t>10u</t>
        </is>
      </c>
      <c r="L6" s="21" t="inlineStr"/>
      <c r="M6" s="25" t="inlineStr">
        <is>
          <t>11u</t>
        </is>
      </c>
      <c r="N6" s="21" t="inlineStr"/>
      <c r="O6" s="25" t="inlineStr">
        <is>
          <t>12u</t>
        </is>
      </c>
      <c r="P6" s="21" t="inlineStr"/>
      <c r="Q6" s="25" t="inlineStr">
        <is>
          <t>13u</t>
        </is>
      </c>
      <c r="R6" s="21" t="inlineStr"/>
      <c r="S6" s="25" t="inlineStr">
        <is>
          <t>14u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Perfect Game KC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https://www.perfectgame.org/Schedule/GroupedEvents.aspx?gid=23225</t>
        </is>
      </c>
      <c r="BD6" s="23" t="inlineStr"/>
    </row>
    <row r="7" ht="41.25" customHeight="1" s="24">
      <c r="A7" s="16" t="inlineStr">
        <is>
          <t>PGKC Evolution Series</t>
        </is>
      </c>
      <c r="B7" s="17" t="inlineStr">
        <is>
          <t>04/24/2026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18300 West 87th Street</t>
        </is>
      </c>
      <c r="F7" s="20" t="inlineStr"/>
      <c r="G7" s="20" t="inlineStr">
        <is>
          <t>3&amp;2 Baseball Club East Complex (Lenexa)</t>
        </is>
      </c>
      <c r="H7" s="20" t="inlineStr">
        <is>
          <t>Lenexa</t>
        </is>
      </c>
      <c r="I7" s="20" t="inlineStr">
        <is>
          <t>Kansas</t>
        </is>
      </c>
      <c r="J7" s="20" t="inlineStr">
        <is>
          <t>66220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</t>
        </is>
      </c>
      <c r="AN7" s="25" t="inlineStr">
        <is>
          <t>AA</t>
        </is>
      </c>
      <c r="AO7" s="25" t="inlineStr">
        <is>
          <t>AAA</t>
        </is>
      </c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Perfect Game KC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https://www.perfectgame.org/Schedule/GroupedEvents.aspx?gid=23227</t>
        </is>
      </c>
      <c r="BD7" s="23" t="inlineStr"/>
    </row>
    <row r="8" ht="41.25" customHeight="1" s="24">
      <c r="A8" s="16" t="inlineStr">
        <is>
          <t>Hawaiian Hitfest Powered by Advent Health</t>
        </is>
      </c>
      <c r="B8" s="17" t="inlineStr">
        <is>
          <t>05/01/2026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18300 West 87th Street</t>
        </is>
      </c>
      <c r="F8" s="20" t="inlineStr"/>
      <c r="G8" s="20" t="inlineStr">
        <is>
          <t>3&amp;2 Baseball Club East Complex (Lenexa)</t>
        </is>
      </c>
      <c r="H8" s="20" t="inlineStr">
        <is>
          <t>Lenexa</t>
        </is>
      </c>
      <c r="I8" s="20" t="inlineStr">
        <is>
          <t>Kansas</t>
        </is>
      </c>
      <c r="J8" s="20" t="inlineStr">
        <is>
          <t>66220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</t>
        </is>
      </c>
      <c r="AN8" s="25" t="inlineStr">
        <is>
          <t>AA</t>
        </is>
      </c>
      <c r="AO8" s="25" t="inlineStr">
        <is>
          <t>AAA</t>
        </is>
      </c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Perfect Game KC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https://www.perfectgame.org/Schedule/GroupedEvents.aspx?gid=23229</t>
        </is>
      </c>
      <c r="BD8" s="23" t="inlineStr"/>
    </row>
    <row r="9" ht="41.25" customHeight="1" s="24">
      <c r="A9" s="16" t="inlineStr">
        <is>
          <t>Bombs for Moms</t>
        </is>
      </c>
      <c r="B9" s="17" t="inlineStr">
        <is>
          <t>05/08/2026</t>
        </is>
      </c>
      <c r="C9" s="18" t="inlineStr">
        <is>
          <t>05/10/2026</t>
        </is>
      </c>
      <c r="D9" s="25" t="inlineStr">
        <is>
          <t>No</t>
        </is>
      </c>
      <c r="E9" s="20" t="inlineStr">
        <is>
          <t>18300 West 87th Street</t>
        </is>
      </c>
      <c r="F9" s="20" t="inlineStr"/>
      <c r="G9" s="20" t="inlineStr">
        <is>
          <t>3&amp;2 Baseball Club East Complex (Lenexa)</t>
        </is>
      </c>
      <c r="H9" s="20" t="inlineStr">
        <is>
          <t>Lenexa</t>
        </is>
      </c>
      <c r="I9" s="20" t="inlineStr">
        <is>
          <t>Kansas</t>
        </is>
      </c>
      <c r="J9" s="20" t="inlineStr">
        <is>
          <t>66220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</t>
        </is>
      </c>
      <c r="AN9" s="25" t="inlineStr">
        <is>
          <t>AA</t>
        </is>
      </c>
      <c r="AO9" s="25" t="inlineStr">
        <is>
          <t>AAA</t>
        </is>
      </c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Perfect Game KC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https://www.perfectgame.org/Schedule/GroupedEvents.aspx?gid=23234</t>
        </is>
      </c>
      <c r="BD9" s="23" t="inlineStr"/>
    </row>
    <row r="10" ht="41.25" customHeight="1" s="24">
      <c r="A10" s="16" t="inlineStr">
        <is>
          <t>Woodstock Wood Bat Series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18300 West 87th Street</t>
        </is>
      </c>
      <c r="F10" s="20" t="inlineStr"/>
      <c r="G10" s="20" t="inlineStr">
        <is>
          <t>3&amp;2 Baseball Club East Complex (Lenexa)</t>
        </is>
      </c>
      <c r="H10" s="20" t="inlineStr">
        <is>
          <t>Lenexa</t>
        </is>
      </c>
      <c r="I10" s="20" t="inlineStr">
        <is>
          <t>Kansas</t>
        </is>
      </c>
      <c r="J10" s="20" t="inlineStr">
        <is>
          <t>66220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</t>
        </is>
      </c>
      <c r="AN10" s="25" t="inlineStr">
        <is>
          <t>AA</t>
        </is>
      </c>
      <c r="AO10" s="25" t="inlineStr">
        <is>
          <t>AAA</t>
        </is>
      </c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Perfect Game KC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https://www.perfectgame.org/Schedule/GroupedEvents.aspx?gid=23236</t>
        </is>
      </c>
      <c r="BD10" s="23" t="inlineStr"/>
    </row>
    <row r="11" ht="41.25" customHeight="1" s="24">
      <c r="A11" s="16" t="inlineStr">
        <is>
          <t>Pastime University of Kansas - The All American Memorial Classic - Powered By PG</t>
        </is>
      </c>
      <c r="B11" s="17" t="inlineStr">
        <is>
          <t>05/23/2026</t>
        </is>
      </c>
      <c r="C11" s="18" t="inlineStr">
        <is>
          <t>05/25/2026</t>
        </is>
      </c>
      <c r="D11" s="25" t="inlineStr">
        <is>
          <t>No</t>
        </is>
      </c>
      <c r="E11" s="20" t="inlineStr">
        <is>
          <t>1545 Allen Fieldhouse Dr</t>
        </is>
      </c>
      <c r="F11" s="20" t="inlineStr"/>
      <c r="G11" s="20" t="inlineStr">
        <is>
          <t>Hoglund Ballpark</t>
        </is>
      </c>
      <c r="H11" s="20" t="inlineStr">
        <is>
          <t>Lawrence</t>
        </is>
      </c>
      <c r="I11" s="20" t="inlineStr">
        <is>
          <t>Kansas</t>
        </is>
      </c>
      <c r="J11" s="20" t="inlineStr">
        <is>
          <t>66045</t>
        </is>
      </c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Pastime Tournaments</t>
        </is>
      </c>
      <c r="BA11" s="20" t="inlineStr"/>
      <c r="BB11" s="22" t="inlineStr">
        <is>
          <t>hotels-pastime@perfectgame.org</t>
        </is>
      </c>
      <c r="BC11" s="20" t="inlineStr">
        <is>
          <t>https://www.perfectgame.org/Schedule/GroupedEvents.aspx?gid=23527</t>
        </is>
      </c>
      <c r="BD11" s="23" t="inlineStr"/>
    </row>
    <row r="12" ht="41.25" customHeight="1" s="24">
      <c r="A12" s="16" t="inlineStr">
        <is>
          <t>Big League Chew Summer Slam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18300 West 87th Street</t>
        </is>
      </c>
      <c r="F12" s="20" t="inlineStr"/>
      <c r="G12" s="20" t="inlineStr">
        <is>
          <t>3&amp;2 Baseball Club East Complex (Lenexa)</t>
        </is>
      </c>
      <c r="H12" s="20" t="inlineStr">
        <is>
          <t>Lenexa</t>
        </is>
      </c>
      <c r="I12" s="20" t="inlineStr">
        <is>
          <t>Kansas</t>
        </is>
      </c>
      <c r="J12" s="20" t="inlineStr">
        <is>
          <t>66220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</t>
        </is>
      </c>
      <c r="AN12" s="25" t="inlineStr">
        <is>
          <t>AA</t>
        </is>
      </c>
      <c r="AO12" s="25" t="inlineStr">
        <is>
          <t>AAA</t>
        </is>
      </c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Perfect Game KC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https://www.perfectgame.org/Schedule/GroupedEvents.aspx?gid=23215</t>
        </is>
      </c>
      <c r="BD12" s="23" t="inlineStr"/>
    </row>
    <row r="13" ht="41.25" customHeight="1" s="24">
      <c r="A13" s="16" t="inlineStr">
        <is>
          <t>High School Kick-Off Invitational</t>
        </is>
      </c>
      <c r="B13" s="17" t="inlineStr">
        <is>
          <t>05/29/2026</t>
        </is>
      </c>
      <c r="C13" s="18" t="inlineStr">
        <is>
          <t>05/31/2026</t>
        </is>
      </c>
      <c r="D13" s="25" t="inlineStr">
        <is>
          <t>No</t>
        </is>
      </c>
      <c r="E13" s="20" t="inlineStr">
        <is>
          <t>18300 West 87th Street</t>
        </is>
      </c>
      <c r="F13" s="20" t="inlineStr"/>
      <c r="G13" s="20" t="inlineStr">
        <is>
          <t>3&amp;2 Baseball Club East Complex (Lenexa)</t>
        </is>
      </c>
      <c r="H13" s="20" t="inlineStr">
        <is>
          <t>Lenexa</t>
        </is>
      </c>
      <c r="I13" s="20" t="inlineStr">
        <is>
          <t>Kansas</t>
        </is>
      </c>
      <c r="J13" s="20" t="inlineStr">
        <is>
          <t>66220</t>
        </is>
      </c>
      <c r="K13" s="25" t="inlineStr">
        <is>
          <t>15u</t>
        </is>
      </c>
      <c r="L13" s="21" t="inlineStr"/>
      <c r="M13" s="25" t="inlineStr">
        <is>
          <t>16u</t>
        </is>
      </c>
      <c r="N13" s="21" t="inlineStr"/>
      <c r="O13" s="25" t="inlineStr">
        <is>
          <t>17u</t>
        </is>
      </c>
      <c r="P13" s="21" t="inlineStr"/>
      <c r="Q13" s="25" t="inlineStr">
        <is>
          <t>18u</t>
        </is>
      </c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Perfect Game KC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https://www.perfectgame.org/Schedule/GroupedEvents.aspx?gid=23244</t>
        </is>
      </c>
      <c r="BD13" s="23" t="inlineStr"/>
    </row>
    <row r="14" ht="41.25" customHeight="1" s="24">
      <c r="A14" s="16" t="inlineStr">
        <is>
          <t>Kansas Elite Championships</t>
        </is>
      </c>
      <c r="B14" s="17" t="inlineStr">
        <is>
          <t>06/04/2026</t>
        </is>
      </c>
      <c r="C14" s="18" t="inlineStr">
        <is>
          <t>06/07/2026</t>
        </is>
      </c>
      <c r="D14" s="25" t="inlineStr">
        <is>
          <t>No</t>
        </is>
      </c>
      <c r="E14" s="20" t="inlineStr">
        <is>
          <t>18300 West 87th Street</t>
        </is>
      </c>
      <c r="F14" s="20" t="inlineStr"/>
      <c r="G14" s="20" t="inlineStr">
        <is>
          <t>3&amp;2 Baseball Club East Complex (Lenexa)</t>
        </is>
      </c>
      <c r="H14" s="20" t="inlineStr">
        <is>
          <t>Lenexa</t>
        </is>
      </c>
      <c r="I14" s="20" t="inlineStr">
        <is>
          <t>Kansas</t>
        </is>
      </c>
      <c r="J14" s="20" t="inlineStr">
        <is>
          <t>66220</t>
        </is>
      </c>
      <c r="K14" s="25" t="inlineStr">
        <is>
          <t>15u</t>
        </is>
      </c>
      <c r="L14" s="21" t="inlineStr"/>
      <c r="M14" s="25" t="inlineStr">
        <is>
          <t>16u</t>
        </is>
      </c>
      <c r="N14" s="21" t="inlineStr"/>
      <c r="O14" s="25" t="inlineStr">
        <is>
          <t>17u</t>
        </is>
      </c>
      <c r="P14" s="21" t="inlineStr"/>
      <c r="Q14" s="25" t="inlineStr">
        <is>
          <t>18u</t>
        </is>
      </c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Perfect Game KC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https://www.perfectgame.org/Schedule/GroupedEvents.aspx?gid=23246</t>
        </is>
      </c>
      <c r="BD14" s="23" t="inlineStr"/>
    </row>
    <row r="15" ht="41.25" customHeight="1" s="24">
      <c r="A15" s="16" t="inlineStr">
        <is>
          <t>Mid-America Kansas State University - The Midwest Open Invitational - Powered By PG</t>
        </is>
      </c>
      <c r="B15" s="17" t="inlineStr">
        <is>
          <t>06/04/2026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1700 College Ave</t>
        </is>
      </c>
      <c r="F15" s="20" t="inlineStr"/>
      <c r="G15" s="20" t="inlineStr">
        <is>
          <t>Kansas State University</t>
        </is>
      </c>
      <c r="H15" s="20" t="inlineStr">
        <is>
          <t>Manhattan</t>
        </is>
      </c>
      <c r="I15" s="20" t="inlineStr">
        <is>
          <t>Kansas</t>
        </is>
      </c>
      <c r="J15" s="20" t="inlineStr">
        <is>
          <t>66502</t>
        </is>
      </c>
      <c r="K15" s="25" t="inlineStr"/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MidAmerica Tournaments</t>
        </is>
      </c>
      <c r="BA15" s="20" t="inlineStr"/>
      <c r="BB15" s="22" t="inlineStr">
        <is>
          <t>hotels-midamerica@perfectgame.org</t>
        </is>
      </c>
      <c r="BC15" s="20" t="inlineStr">
        <is>
          <t>https://www.perfectgame.org/Schedule/GroupedEvents.aspx?gid=23664</t>
        </is>
      </c>
      <c r="BD15" s="23" t="inlineStr"/>
    </row>
    <row r="16" ht="41.25" customHeight="1" s="24">
      <c r="A16" s="16" t="inlineStr">
        <is>
          <t>BananaRama</t>
        </is>
      </c>
      <c r="B16" s="17" t="inlineStr">
        <is>
          <t>06/05/2026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18300 West 87th Street</t>
        </is>
      </c>
      <c r="F16" s="20" t="inlineStr"/>
      <c r="G16" s="20" t="inlineStr">
        <is>
          <t>3&amp;2 Baseball Club East Complex (Lenexa)</t>
        </is>
      </c>
      <c r="H16" s="20" t="inlineStr">
        <is>
          <t>Lenexa</t>
        </is>
      </c>
      <c r="I16" s="20" t="inlineStr">
        <is>
          <t>Kansas</t>
        </is>
      </c>
      <c r="J16" s="20" t="inlineStr">
        <is>
          <t>66220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</t>
        </is>
      </c>
      <c r="AN16" s="25" t="inlineStr">
        <is>
          <t>AA</t>
        </is>
      </c>
      <c r="AO16" s="25" t="inlineStr">
        <is>
          <t>AAA</t>
        </is>
      </c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Perfect Game KC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https://www.perfectgame.org/Schedule/GroupedEvents.aspx?gid=23231</t>
        </is>
      </c>
      <c r="BD16" s="23" t="inlineStr"/>
    </row>
    <row r="17" ht="41.25" customHeight="1" s="24">
      <c r="A17" s="16" t="inlineStr">
        <is>
          <t>High School Cowtown Showdown</t>
        </is>
      </c>
      <c r="B17" s="17" t="inlineStr">
        <is>
          <t>06/11/2026</t>
        </is>
      </c>
      <c r="C17" s="18" t="inlineStr">
        <is>
          <t>06/14/2026</t>
        </is>
      </c>
      <c r="D17" s="25" t="inlineStr">
        <is>
          <t>No</t>
        </is>
      </c>
      <c r="E17" s="20" t="inlineStr">
        <is>
          <t>18300 West 87th Street</t>
        </is>
      </c>
      <c r="F17" s="20" t="inlineStr"/>
      <c r="G17" s="20" t="inlineStr">
        <is>
          <t>3&amp;2 Baseball Club East Complex (Lenexa)</t>
        </is>
      </c>
      <c r="H17" s="20" t="inlineStr">
        <is>
          <t>Lenexa</t>
        </is>
      </c>
      <c r="I17" s="20" t="inlineStr">
        <is>
          <t>Kansas</t>
        </is>
      </c>
      <c r="J17" s="20" t="inlineStr">
        <is>
          <t>66220</t>
        </is>
      </c>
      <c r="K17" s="25" t="inlineStr">
        <is>
          <t>15u</t>
        </is>
      </c>
      <c r="L17" s="21" t="inlineStr"/>
      <c r="M17" s="25" t="inlineStr">
        <is>
          <t>16u</t>
        </is>
      </c>
      <c r="N17" s="21" t="inlineStr"/>
      <c r="O17" s="25" t="inlineStr">
        <is>
          <t>17u</t>
        </is>
      </c>
      <c r="P17" s="21" t="inlineStr"/>
      <c r="Q17" s="25" t="inlineStr">
        <is>
          <t>18u</t>
        </is>
      </c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Perfect Game KC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https://www.perfectgame.org/Schedule/GroupedEvents.aspx?gid=23248</t>
        </is>
      </c>
      <c r="BD17" s="23" t="inlineStr"/>
    </row>
    <row r="18" ht="41.25" customHeight="1" s="24">
      <c r="A18" s="16" t="inlineStr">
        <is>
          <t>Pastime University of Kansas - The Midwest Tournament of Champions - Powered By PG</t>
        </is>
      </c>
      <c r="B18" s="17" t="inlineStr">
        <is>
          <t>06/11/2026</t>
        </is>
      </c>
      <c r="C18" s="18" t="inlineStr">
        <is>
          <t>06/14/2026</t>
        </is>
      </c>
      <c r="D18" s="25" t="inlineStr">
        <is>
          <t>No</t>
        </is>
      </c>
      <c r="E18" s="20" t="inlineStr">
        <is>
          <t>1545 Allen Fieldhouse Dr</t>
        </is>
      </c>
      <c r="F18" s="20" t="inlineStr"/>
      <c r="G18" s="20" t="inlineStr">
        <is>
          <t>Hoglund Ballpark</t>
        </is>
      </c>
      <c r="H18" s="20" t="inlineStr">
        <is>
          <t>Lawrence</t>
        </is>
      </c>
      <c r="I18" s="20" t="inlineStr">
        <is>
          <t>Kansas</t>
        </is>
      </c>
      <c r="J18" s="20" t="inlineStr">
        <is>
          <t>66045</t>
        </is>
      </c>
      <c r="K18" s="25" t="inlineStr"/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Pastime Tournaments</t>
        </is>
      </c>
      <c r="BA18" s="20" t="inlineStr"/>
      <c r="BB18" s="22" t="inlineStr">
        <is>
          <t>hotels-pastime@perfectgame.org</t>
        </is>
      </c>
      <c r="BC18" s="20" t="inlineStr">
        <is>
          <t>https://www.perfectgame.org/Schedule/GroupedEvents.aspx?gid=23565</t>
        </is>
      </c>
      <c r="BD18" s="23" t="inlineStr"/>
    </row>
    <row r="19" ht="41.25" customHeight="1" s="24">
      <c r="A19" s="16" t="inlineStr">
        <is>
          <t>Mid-America KCK/William Jewell - KC Tournament of Champions - Powered By PG</t>
        </is>
      </c>
      <c r="B19" s="17" t="inlineStr">
        <is>
          <t>06/11/2026</t>
        </is>
      </c>
      <c r="C19" s="18" t="inlineStr">
        <is>
          <t>06/14/2026</t>
        </is>
      </c>
      <c r="D19" s="25" t="inlineStr">
        <is>
          <t>No</t>
        </is>
      </c>
      <c r="E19" s="20" t="inlineStr">
        <is>
          <t>7250 State Ave</t>
        </is>
      </c>
      <c r="F19" s="20" t="inlineStr"/>
      <c r="G19" s="20" t="inlineStr">
        <is>
          <t>Kansas City Kansas Community College</t>
        </is>
      </c>
      <c r="H19" s="20" t="inlineStr">
        <is>
          <t>Kansas City</t>
        </is>
      </c>
      <c r="I19" s="20" t="inlineStr">
        <is>
          <t>Kansas</t>
        </is>
      </c>
      <c r="J19" s="20" t="inlineStr">
        <is>
          <t>66112</t>
        </is>
      </c>
      <c r="K19" s="25" t="inlineStr"/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MidAmerica Tournaments</t>
        </is>
      </c>
      <c r="BA19" s="20" t="inlineStr"/>
      <c r="BB19" s="22" t="inlineStr">
        <is>
          <t>hotels-midamerica@perfectgame.org</t>
        </is>
      </c>
      <c r="BC19" s="20" t="inlineStr">
        <is>
          <t>https://www.perfectgame.org/Schedule/GroupedEvents.aspx?gid=23668</t>
        </is>
      </c>
      <c r="BD19" s="23" t="inlineStr"/>
    </row>
    <row r="20" ht="41.25" customHeight="1" s="24">
      <c r="A20" s="16" t="inlineStr">
        <is>
          <t>Cowtown Showdown</t>
        </is>
      </c>
      <c r="B20" s="17" t="inlineStr">
        <is>
          <t>06/12/2026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18300 West 87th Street</t>
        </is>
      </c>
      <c r="F20" s="20" t="inlineStr"/>
      <c r="G20" s="20" t="inlineStr">
        <is>
          <t>3&amp;2 Baseball Club East Complex (Lenexa)</t>
        </is>
      </c>
      <c r="H20" s="20" t="inlineStr">
        <is>
          <t>Lenexa</t>
        </is>
      </c>
      <c r="I20" s="20" t="inlineStr">
        <is>
          <t>Kansas</t>
        </is>
      </c>
      <c r="J20" s="20" t="inlineStr">
        <is>
          <t>66220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</t>
        </is>
      </c>
      <c r="AN20" s="25" t="inlineStr">
        <is>
          <t>AA</t>
        </is>
      </c>
      <c r="AO20" s="25" t="inlineStr">
        <is>
          <t>AAA</t>
        </is>
      </c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Perfect Game KC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https://www.perfectgame.org/Schedule/GroupedEvents.aspx?gid=23249</t>
        </is>
      </c>
      <c r="BD20" s="23" t="inlineStr"/>
    </row>
    <row r="21" ht="41.25" customHeight="1" s="24">
      <c r="A21" s="16" t="inlineStr">
        <is>
          <t>WWBA Midwest Invitational</t>
        </is>
      </c>
      <c r="B21" s="17" t="inlineStr">
        <is>
          <t>06/18/2026</t>
        </is>
      </c>
      <c r="C21" s="18" t="inlineStr">
        <is>
          <t>06/21/2026</t>
        </is>
      </c>
      <c r="D21" s="25" t="inlineStr">
        <is>
          <t>No</t>
        </is>
      </c>
      <c r="E21" s="20" t="inlineStr">
        <is>
          <t>18300 West 87th Street</t>
        </is>
      </c>
      <c r="F21" s="20" t="inlineStr"/>
      <c r="G21" s="20" t="inlineStr">
        <is>
          <t>3&amp;2 Baseball Club East Complex (Lenexa)</t>
        </is>
      </c>
      <c r="H21" s="20" t="inlineStr">
        <is>
          <t>Lenexa</t>
        </is>
      </c>
      <c r="I21" s="20" t="inlineStr">
        <is>
          <t>Kansas</t>
        </is>
      </c>
      <c r="J21" s="20" t="inlineStr">
        <is>
          <t>66220</t>
        </is>
      </c>
      <c r="K21" s="25" t="inlineStr">
        <is>
          <t>15u</t>
        </is>
      </c>
      <c r="L21" s="21" t="inlineStr"/>
      <c r="M21" s="25" t="inlineStr">
        <is>
          <t>16u</t>
        </is>
      </c>
      <c r="N21" s="21" t="inlineStr"/>
      <c r="O21" s="25" t="inlineStr">
        <is>
          <t>17u</t>
        </is>
      </c>
      <c r="P21" s="21" t="inlineStr"/>
      <c r="Q21" s="25" t="inlineStr">
        <is>
          <t>18u</t>
        </is>
      </c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Perfect Game KC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https://www.perfectgame.org/Schedule/GroupedEvents.aspx?gid=23256</t>
        </is>
      </c>
      <c r="BD21" s="23" t="inlineStr"/>
    </row>
    <row r="22" ht="41.25" customHeight="1" s="24">
      <c r="A22" s="16" t="inlineStr">
        <is>
          <t>Mid-America University of Kansas - The Midwest Prospect Select - Powered By PG</t>
        </is>
      </c>
      <c r="B22" s="17" t="inlineStr">
        <is>
          <t>06/18/2026</t>
        </is>
      </c>
      <c r="C22" s="18" t="inlineStr">
        <is>
          <t>06/21/2026</t>
        </is>
      </c>
      <c r="D22" s="25" t="inlineStr">
        <is>
          <t>No</t>
        </is>
      </c>
      <c r="E22" s="20" t="inlineStr">
        <is>
          <t>1545 Allen Fieldhouse Dr</t>
        </is>
      </c>
      <c r="F22" s="20" t="inlineStr"/>
      <c r="G22" s="20" t="inlineStr">
        <is>
          <t>Hoglund Ballpark</t>
        </is>
      </c>
      <c r="H22" s="20" t="inlineStr">
        <is>
          <t>Lawrence</t>
        </is>
      </c>
      <c r="I22" s="20" t="inlineStr">
        <is>
          <t>Kansas</t>
        </is>
      </c>
      <c r="J22" s="20" t="inlineStr">
        <is>
          <t>66045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MidAmerica Tournaments</t>
        </is>
      </c>
      <c r="BA22" s="20" t="inlineStr"/>
      <c r="BB22" s="22" t="inlineStr">
        <is>
          <t>hotels-midamerica@perfectgame.org</t>
        </is>
      </c>
      <c r="BC22" s="20" t="inlineStr">
        <is>
          <t>https://www.perfectgame.org/Schedule/GroupedEvents.aspx?gid=23659</t>
        </is>
      </c>
      <c r="BD22" s="23" t="inlineStr"/>
    </row>
    <row r="23" ht="41.25" customHeight="1" s="24">
      <c r="A23" s="16" t="inlineStr">
        <is>
          <t>Mid-America Kansas State University - The Midwest Elite 8 - Powered By PG</t>
        </is>
      </c>
      <c r="B23" s="17" t="inlineStr">
        <is>
          <t>06/18/2026</t>
        </is>
      </c>
      <c r="C23" s="18" t="inlineStr">
        <is>
          <t>06/21/2026</t>
        </is>
      </c>
      <c r="D23" s="25" t="inlineStr">
        <is>
          <t>No</t>
        </is>
      </c>
      <c r="E23" s="20" t="inlineStr">
        <is>
          <t>1700 College Ave</t>
        </is>
      </c>
      <c r="F23" s="20" t="inlineStr"/>
      <c r="G23" s="20" t="inlineStr">
        <is>
          <t>Kansas State University</t>
        </is>
      </c>
      <c r="H23" s="20" t="inlineStr">
        <is>
          <t>Manhattan</t>
        </is>
      </c>
      <c r="I23" s="20" t="inlineStr">
        <is>
          <t>Kansas</t>
        </is>
      </c>
      <c r="J23" s="20" t="inlineStr">
        <is>
          <t>66502</t>
        </is>
      </c>
      <c r="K23" s="25" t="inlineStr"/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MidAmerica Tournaments</t>
        </is>
      </c>
      <c r="BA23" s="20" t="inlineStr"/>
      <c r="BB23" s="22" t="inlineStr">
        <is>
          <t>hotels-midamerica@perfectgame.org</t>
        </is>
      </c>
      <c r="BC23" s="20" t="inlineStr">
        <is>
          <t>https://www.perfectgame.org/Schedule/GroupedEvents.aspx?gid=23665</t>
        </is>
      </c>
      <c r="BD23" s="23" t="inlineStr"/>
    </row>
    <row r="24" ht="41.25" customHeight="1" s="24">
      <c r="A24" s="16" t="inlineStr">
        <is>
          <t>Stars &amp; Strikes</t>
        </is>
      </c>
      <c r="B24" s="17" t="inlineStr">
        <is>
          <t>06/19/2026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18300 West 87th Street</t>
        </is>
      </c>
      <c r="F24" s="20" t="inlineStr"/>
      <c r="G24" s="20" t="inlineStr">
        <is>
          <t>3&amp;2 Baseball Club East Complex (Lenexa)</t>
        </is>
      </c>
      <c r="H24" s="20" t="inlineStr">
        <is>
          <t>Lenexa</t>
        </is>
      </c>
      <c r="I24" s="20" t="inlineStr">
        <is>
          <t>Kansas</t>
        </is>
      </c>
      <c r="J24" s="20" t="inlineStr">
        <is>
          <t>66220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</t>
        </is>
      </c>
      <c r="AN24" s="25" t="inlineStr">
        <is>
          <t>AA</t>
        </is>
      </c>
      <c r="AO24" s="25" t="inlineStr">
        <is>
          <t>AAA</t>
        </is>
      </c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Perfect Game KC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https://www.perfectgame.org/Schedule/GroupedEvents.aspx?gid=23250</t>
        </is>
      </c>
      <c r="BD24" s="23" t="inlineStr"/>
    </row>
    <row r="25" ht="41.25" customHeight="1" s="24">
      <c r="A25" s="16" t="inlineStr">
        <is>
          <t>Future Series</t>
        </is>
      </c>
      <c r="B25" s="17" t="inlineStr">
        <is>
          <t>06/25/2026</t>
        </is>
      </c>
      <c r="C25" s="18" t="inlineStr">
        <is>
          <t>06/28/2026</t>
        </is>
      </c>
      <c r="D25" s="25" t="inlineStr">
        <is>
          <t>No</t>
        </is>
      </c>
      <c r="E25" s="20" t="inlineStr">
        <is>
          <t>18300 West 87th Street</t>
        </is>
      </c>
      <c r="F25" s="20" t="inlineStr"/>
      <c r="G25" s="20" t="inlineStr">
        <is>
          <t>3&amp;2 Baseball Club East Complex (Lenexa)</t>
        </is>
      </c>
      <c r="H25" s="20" t="inlineStr">
        <is>
          <t>Lenexa</t>
        </is>
      </c>
      <c r="I25" s="20" t="inlineStr">
        <is>
          <t>Kansas</t>
        </is>
      </c>
      <c r="J25" s="20" t="inlineStr">
        <is>
          <t>66220</t>
        </is>
      </c>
      <c r="K25" s="25" t="inlineStr">
        <is>
          <t>15u</t>
        </is>
      </c>
      <c r="L25" s="21" t="inlineStr"/>
      <c r="M25" s="25" t="inlineStr">
        <is>
          <t>16u</t>
        </is>
      </c>
      <c r="N25" s="21" t="inlineStr"/>
      <c r="O25" s="25" t="inlineStr">
        <is>
          <t>17u</t>
        </is>
      </c>
      <c r="P25" s="21" t="inlineStr"/>
      <c r="Q25" s="25" t="inlineStr">
        <is>
          <t>18u</t>
        </is>
      </c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Perfect Game KC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https://www.perfectgame.org/Schedule/GroupedEvents.aspx?gid=23258</t>
        </is>
      </c>
      <c r="BD25" s="23" t="inlineStr"/>
    </row>
    <row r="26" ht="41.25" customHeight="1" s="24">
      <c r="A26" s="16" t="inlineStr">
        <is>
          <t>MO-KAN State Championships</t>
        </is>
      </c>
      <c r="B26" s="17" t="inlineStr">
        <is>
          <t>06/25/2026</t>
        </is>
      </c>
      <c r="C26" s="18" t="inlineStr">
        <is>
          <t>06/28/2026</t>
        </is>
      </c>
      <c r="D26" s="25" t="inlineStr">
        <is>
          <t>No</t>
        </is>
      </c>
      <c r="E26" s="20" t="inlineStr">
        <is>
          <t>18300 West 87th Street</t>
        </is>
      </c>
      <c r="F26" s="20" t="inlineStr"/>
      <c r="G26" s="20" t="inlineStr">
        <is>
          <t>3&amp;2 Baseball Club East Complex (Lenexa)</t>
        </is>
      </c>
      <c r="H26" s="20" t="inlineStr">
        <is>
          <t>Lenexa</t>
        </is>
      </c>
      <c r="I26" s="20" t="inlineStr">
        <is>
          <t>Kansas</t>
        </is>
      </c>
      <c r="J26" s="20" t="inlineStr">
        <is>
          <t>66220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>
        <is>
          <t>12u</t>
        </is>
      </c>
      <c r="V26" s="21" t="inlineStr"/>
      <c r="W26" s="25" t="inlineStr">
        <is>
          <t>13u</t>
        </is>
      </c>
      <c r="X26" s="21" t="inlineStr"/>
      <c r="Y26" s="25" t="inlineStr">
        <is>
          <t>14u</t>
        </is>
      </c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</t>
        </is>
      </c>
      <c r="AN26" s="25" t="inlineStr">
        <is>
          <t>AA</t>
        </is>
      </c>
      <c r="AO26" s="25" t="inlineStr">
        <is>
          <t>AAA</t>
        </is>
      </c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Perfect Game KC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https://www.perfectgame.org/Schedule/GroupedEvents.aspx?gid=23262</t>
        </is>
      </c>
      <c r="BD26" s="23" t="inlineStr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2026-04-01T02:53:54Z</dcterms:created>
  <dcterms:modified xsi:type="dcterms:W3CDTF">2026-04-01T02:54:42Z</dcterms:modified>
</cp:coreProperties>
</file>