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Pastime Butler University/UIndy - Midwest Open Invitational - Powered By PG</t>
        </is>
      </c>
      <c r="B3" s="17" t="inlineStr">
        <is>
          <t>May 28 2026</t>
        </is>
      </c>
      <c r="C3" s="18" t="inlineStr">
        <is>
          <t>May 31 2026</t>
        </is>
      </c>
      <c r="D3" s="19" t="inlineStr">
        <is>
          <t>No</t>
        </is>
      </c>
      <c r="E3" s="20" t="inlineStr">
        <is>
          <t>4825 N. Arlington Avenue</t>
        </is>
      </c>
      <c r="F3" s="20" t="inlineStr"/>
      <c r="G3" s="20" t="inlineStr">
        <is>
          <t>Butler University</t>
        </is>
      </c>
      <c r="H3" s="20" t="inlineStr">
        <is>
          <t>Indianapolis</t>
        </is>
      </c>
      <c r="I3" s="20" t="inlineStr">
        <is>
          <t>Indiana</t>
        </is>
      </c>
      <c r="J3" s="20" t="inlineStr">
        <is>
          <t>46226</t>
        </is>
      </c>
      <c r="K3" s="19" t="inlineStr">
        <is>
          <t>14U</t>
        </is>
      </c>
      <c r="L3" s="21" t="inlineStr"/>
      <c r="M3" s="19" t="inlineStr"/>
      <c r="N3" s="21" t="inlineStr"/>
      <c r="O3" s="19" t="inlineStr"/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4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Pastime Tournaments</t>
        </is>
      </c>
      <c r="BA3" s="20" t="inlineStr"/>
      <c r="BB3" s="22" t="inlineStr">
        <is>
          <t>hotels-pastime@perfectgame.org</t>
        </is>
      </c>
      <c r="BC3" s="20" t="inlineStr">
        <is>
          <t>https://www.perfectgame.org/Schedule/?ty=Myw2LDcsMTIsMTMsMTQ=&amp;fg=MSwyLDM=&amp;dt=MA==&amp;cl=MA==&amp;dv=MA==&amp;st=SU4=&amp;cid=MQ==&amp;sp=MS8xMy8yMDI2IDEyOjAwOjAwIEFN&amp;ep=MS8xMy8yMDI3IDEyOjAwOjAwIEFN&amp;tm=MA==&amp;sr=MA==&amp;uz=&amp;mr=MjAwMDA=&amp;la=&amp;lo=&amp;gy=MA==</t>
        </is>
      </c>
      <c r="BD3" s="23" t="inlineStr"/>
    </row>
    <row r="4" ht="41.25" customHeight="1" s="24">
      <c r="A4" s="16" t="inlineStr">
        <is>
          <t>Pastime Butler University/UIndy - The Great Lakes Elite - Powered By PG</t>
        </is>
      </c>
      <c r="B4" s="17" t="inlineStr">
        <is>
          <t>Jun 4 2026</t>
        </is>
      </c>
      <c r="C4" s="18" t="inlineStr">
        <is>
          <t>Jun 7 2026</t>
        </is>
      </c>
      <c r="D4" s="19" t="inlineStr">
        <is>
          <t>No</t>
        </is>
      </c>
      <c r="E4" s="20" t="inlineStr">
        <is>
          <t>4825 N. Arlington Avenue</t>
        </is>
      </c>
      <c r="F4" s="20" t="inlineStr"/>
      <c r="G4" s="20" t="inlineStr">
        <is>
          <t>Butler University</t>
        </is>
      </c>
      <c r="H4" s="20" t="inlineStr">
        <is>
          <t>Indianapolis</t>
        </is>
      </c>
      <c r="I4" s="20" t="inlineStr">
        <is>
          <t>Indiana</t>
        </is>
      </c>
      <c r="J4" s="20" t="inlineStr">
        <is>
          <t>46226</t>
        </is>
      </c>
      <c r="K4" s="19" t="inlineStr">
        <is>
          <t>14U</t>
        </is>
      </c>
      <c r="L4" s="21" t="inlineStr"/>
      <c r="M4" s="19" t="inlineStr">
        <is>
          <t>15U</t>
        </is>
      </c>
      <c r="N4" s="21" t="inlineStr"/>
      <c r="O4" s="19" t="inlineStr">
        <is>
          <t>16U</t>
        </is>
      </c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4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Pastime Tournaments</t>
        </is>
      </c>
      <c r="BA4" s="20" t="inlineStr"/>
      <c r="BB4" s="22" t="inlineStr">
        <is>
          <t>hotels-pastime@perfectgame.org</t>
        </is>
      </c>
      <c r="BC4" s="20" t="inlineStr">
        <is>
          <t>https://www.perfectgame.org/Events/Locations.aspx?event=146821</t>
        </is>
      </c>
      <c r="BD4" s="23" t="inlineStr"/>
    </row>
    <row r="5" ht="41.25" customHeight="1" s="24">
      <c r="A5" s="16" t="inlineStr">
        <is>
          <t>Pastime Butler University/UIndy - The Great Lakes Elite - Powered By PG</t>
        </is>
      </c>
      <c r="B5" s="17" t="inlineStr">
        <is>
          <t>Jun 4 2026</t>
        </is>
      </c>
      <c r="C5" s="18" t="inlineStr">
        <is>
          <t>Jun 7 2026</t>
        </is>
      </c>
      <c r="D5" s="19" t="inlineStr">
        <is>
          <t>No</t>
        </is>
      </c>
      <c r="E5" s="20" t="inlineStr">
        <is>
          <t>4825 N. Arlington Avenue</t>
        </is>
      </c>
      <c r="F5" s="20" t="inlineStr"/>
      <c r="G5" s="20" t="inlineStr"/>
      <c r="H5" s="20" t="inlineStr">
        <is>
          <t>Indianapolis</t>
        </is>
      </c>
      <c r="I5" s="20" t="inlineStr">
        <is>
          <t>Indiana</t>
        </is>
      </c>
      <c r="J5" s="20" t="inlineStr">
        <is>
          <t>46226</t>
        </is>
      </c>
      <c r="K5" s="19" t="inlineStr"/>
      <c r="L5" s="21" t="inlineStr"/>
      <c r="M5" s="19" t="inlineStr"/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/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4</t>
        </is>
      </c>
      <c r="AV5" s="19" t="inlineStr"/>
      <c r="AW5" s="19" t="inlineStr"/>
      <c r="AX5" s="19" t="inlineStr"/>
      <c r="AY5" s="19" t="inlineStr"/>
      <c r="AZ5" s="20" t="inlineStr">
        <is>
          <t>Pastime Tournaments</t>
        </is>
      </c>
      <c r="BA5" s="20" t="inlineStr"/>
      <c r="BB5" s="22" t="inlineStr">
        <is>
          <t>hotels-pastime@perfectgame.org</t>
        </is>
      </c>
      <c r="BC5" s="20" t="inlineStr">
        <is>
          <t>https://www.perfectgame.org/Events/Locations.aspx?event=146828</t>
        </is>
      </c>
      <c r="BD5" s="23" t="inlineStr"/>
    </row>
    <row r="6" ht="41.25" customHeight="1" s="24">
      <c r="A6" s="16" t="inlineStr">
        <is>
          <t>Pastime University of Notre Dame - The Irish Elite - Powered By PG</t>
        </is>
      </c>
      <c r="B6" s="17" t="inlineStr">
        <is>
          <t>Jun 4 2026</t>
        </is>
      </c>
      <c r="C6" s="18" t="inlineStr">
        <is>
          <t>Jun 7 2026</t>
        </is>
      </c>
      <c r="D6" s="19" t="inlineStr">
        <is>
          <t>No</t>
        </is>
      </c>
      <c r="E6" s="20" t="inlineStr">
        <is>
          <t>1001 Bethel Cir</t>
        </is>
      </c>
      <c r="F6" s="20" t="inlineStr"/>
      <c r="G6" s="20" t="inlineStr">
        <is>
          <t>University of Notre Dame</t>
        </is>
      </c>
      <c r="H6" s="20" t="inlineStr">
        <is>
          <t>Mishawaka</t>
        </is>
      </c>
      <c r="I6" s="20" t="inlineStr">
        <is>
          <t>Indiana</t>
        </is>
      </c>
      <c r="J6" s="20" t="inlineStr">
        <is>
          <t>46545</t>
        </is>
      </c>
      <c r="K6" s="19" t="inlineStr"/>
      <c r="L6" s="21" t="inlineStr"/>
      <c r="M6" s="19" t="inlineStr"/>
      <c r="N6" s="21" t="inlineStr"/>
      <c r="O6" s="19" t="inlineStr"/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/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4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Pastime Tournaments</t>
        </is>
      </c>
      <c r="BA6" s="20" t="inlineStr"/>
      <c r="BB6" s="22" t="inlineStr">
        <is>
          <t>hotels-pastime@perfectgame.org</t>
        </is>
      </c>
      <c r="BC6" s="20" t="inlineStr">
        <is>
          <t>https://www.perfectgame.org/Events/Default.aspx?event=146828</t>
        </is>
      </c>
      <c r="BD6" s="23" t="inlineStr"/>
    </row>
    <row r="7" ht="41.25" customHeight="1" s="24">
      <c r="A7" s="16" t="inlineStr">
        <is>
          <t>Pastime Butler University/UIndy - The Midwest Tournament of Champions - Powered By PG</t>
        </is>
      </c>
      <c r="B7" s="17" t="inlineStr">
        <is>
          <t>Jun 11 2026</t>
        </is>
      </c>
      <c r="C7" s="18" t="inlineStr">
        <is>
          <t>Jun 14 2026</t>
        </is>
      </c>
      <c r="D7" s="19" t="inlineStr">
        <is>
          <t>No</t>
        </is>
      </c>
      <c r="E7" s="20" t="inlineStr">
        <is>
          <t>4825 N. Arlington Avenue</t>
        </is>
      </c>
      <c r="F7" s="20" t="inlineStr"/>
      <c r="G7" s="20" t="inlineStr">
        <is>
          <t>Butler University</t>
        </is>
      </c>
      <c r="H7" s="20" t="inlineStr">
        <is>
          <t>Indianapolis</t>
        </is>
      </c>
      <c r="I7" s="20" t="inlineStr">
        <is>
          <t>Indiana</t>
        </is>
      </c>
      <c r="J7" s="20" t="inlineStr">
        <is>
          <t>46226</t>
        </is>
      </c>
      <c r="K7" s="19" t="inlineStr">
        <is>
          <t>15U</t>
        </is>
      </c>
      <c r="L7" s="21" t="inlineStr"/>
      <c r="M7" s="19" t="inlineStr">
        <is>
          <t>16U</t>
        </is>
      </c>
      <c r="N7" s="21" t="inlineStr"/>
      <c r="O7" s="19" t="inlineStr"/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/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4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Pastime Tournaments</t>
        </is>
      </c>
      <c r="BA7" s="20" t="inlineStr"/>
      <c r="BB7" s="22" t="inlineStr">
        <is>
          <t>hotels-pastime@perfectgame.org</t>
        </is>
      </c>
      <c r="BC7" s="20" t="inlineStr">
        <is>
          <t>https://www.perfectgame.org/Events/Locations.aspx?event=146835</t>
        </is>
      </c>
      <c r="BD7" s="23" t="inlineStr"/>
    </row>
    <row r="8" ht="41.25" customHeight="1" s="24">
      <c r="A8" s="16" t="inlineStr">
        <is>
          <t>Pastime Butler University/UIndy - The Midwest Tournament of Champions - Powered By PG</t>
        </is>
      </c>
      <c r="B8" s="17" t="inlineStr">
        <is>
          <t>Jun 11 2026</t>
        </is>
      </c>
      <c r="C8" s="18" t="inlineStr">
        <is>
          <t>Jun 14 2026</t>
        </is>
      </c>
      <c r="D8" s="19" t="inlineStr">
        <is>
          <t>No</t>
        </is>
      </c>
      <c r="E8" s="20" t="inlineStr">
        <is>
          <t>4825 N. Arlington Avenue</t>
        </is>
      </c>
      <c r="F8" s="20" t="inlineStr"/>
      <c r="G8" s="20" t="inlineStr"/>
      <c r="H8" s="20" t="inlineStr">
        <is>
          <t>Indianapolis</t>
        </is>
      </c>
      <c r="I8" s="20" t="inlineStr">
        <is>
          <t>Indiana</t>
        </is>
      </c>
      <c r="J8" s="20" t="inlineStr">
        <is>
          <t>46226</t>
        </is>
      </c>
      <c r="K8" s="19" t="inlineStr"/>
      <c r="L8" s="21" t="inlineStr"/>
      <c r="M8" s="19" t="inlineStr"/>
      <c r="N8" s="21" t="inlineStr"/>
      <c r="O8" s="19" t="inlineStr"/>
      <c r="P8" s="21" t="inlineStr"/>
      <c r="Q8" s="19" t="inlineStr"/>
      <c r="R8" s="21" t="inlineStr"/>
      <c r="S8" s="19" t="inlineStr"/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/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4</t>
        </is>
      </c>
      <c r="AV8" s="19" t="inlineStr"/>
      <c r="AW8" s="19" t="inlineStr"/>
      <c r="AX8" s="19" t="inlineStr"/>
      <c r="AY8" s="19" t="inlineStr"/>
      <c r="AZ8" s="20" t="inlineStr">
        <is>
          <t>Pastime Tournaments</t>
        </is>
      </c>
      <c r="BA8" s="20" t="inlineStr"/>
      <c r="BB8" s="22" t="inlineStr">
        <is>
          <t>hotels-pastime@perfectgame.org</t>
        </is>
      </c>
      <c r="BC8" s="20" t="inlineStr">
        <is>
          <t>https://www.perfectgame.org/Events/Locations.aspx?event=146857</t>
        </is>
      </c>
      <c r="BD8" s="23" t="inlineStr"/>
    </row>
    <row r="9" ht="41.25" customHeight="1" s="24">
      <c r="A9" s="16" t="inlineStr">
        <is>
          <t>Pastime University of Notre Dame - The All Prospect Irish Select - Powered By PG</t>
        </is>
      </c>
      <c r="B9" s="17" t="inlineStr">
        <is>
          <t>Jun 11 2026</t>
        </is>
      </c>
      <c r="C9" s="18" t="inlineStr">
        <is>
          <t>Jun 14 2026</t>
        </is>
      </c>
      <c r="D9" s="19" t="inlineStr">
        <is>
          <t>No</t>
        </is>
      </c>
      <c r="E9" s="20" t="inlineStr">
        <is>
          <t>1001 Bethel Cir</t>
        </is>
      </c>
      <c r="F9" s="20" t="inlineStr"/>
      <c r="G9" s="20" t="inlineStr">
        <is>
          <t>University of Notre Dame</t>
        </is>
      </c>
      <c r="H9" s="20" t="inlineStr">
        <is>
          <t>Mishawaka</t>
        </is>
      </c>
      <c r="I9" s="20" t="inlineStr">
        <is>
          <t>Indiana</t>
        </is>
      </c>
      <c r="J9" s="20" t="inlineStr">
        <is>
          <t>46545</t>
        </is>
      </c>
      <c r="K9" s="19" t="inlineStr">
        <is>
          <t>14U</t>
        </is>
      </c>
      <c r="L9" s="21" t="inlineStr"/>
      <c r="M9" s="19" t="inlineStr">
        <is>
          <t>15U</t>
        </is>
      </c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/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4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Pastime Tournaments</t>
        </is>
      </c>
      <c r="BA9" s="20" t="inlineStr"/>
      <c r="BB9" s="22" t="inlineStr">
        <is>
          <t>hotels-pastime@perfectgame.org</t>
        </is>
      </c>
      <c r="BC9" s="20" t="inlineStr">
        <is>
          <t>https://www.perfectgame.org/Events/Default.aspx?event=146857</t>
        </is>
      </c>
      <c r="BD9" s="23" t="inlineStr"/>
    </row>
    <row r="10" ht="41.25" customHeight="1" s="24">
      <c r="A10" s="16" t="inlineStr">
        <is>
          <t>PG/Dynamic College Series- Indiana University</t>
        </is>
      </c>
      <c r="B10" s="17" t="inlineStr">
        <is>
          <t>Jun 11 2026</t>
        </is>
      </c>
      <c r="C10" s="18" t="inlineStr">
        <is>
          <t>Jun 14 2026</t>
        </is>
      </c>
      <c r="D10" s="19" t="inlineStr">
        <is>
          <t>No</t>
        </is>
      </c>
      <c r="E10" s="20" t="inlineStr">
        <is>
          <t>1873 N Fee Ln</t>
        </is>
      </c>
      <c r="F10" s="20" t="inlineStr"/>
      <c r="G10" s="20" t="inlineStr">
        <is>
          <t>Indiana University</t>
        </is>
      </c>
      <c r="H10" s="20" t="inlineStr">
        <is>
          <t>Bloomington</t>
        </is>
      </c>
      <c r="I10" s="20" t="inlineStr">
        <is>
          <t>Indiana</t>
        </is>
      </c>
      <c r="J10" s="20" t="inlineStr">
        <is>
          <t>47408</t>
        </is>
      </c>
      <c r="K10" s="19" t="inlineStr">
        <is>
          <t>16U</t>
        </is>
      </c>
      <c r="L10" s="21" t="inlineStr"/>
      <c r="M10" s="19" t="inlineStr">
        <is>
          <t>17U</t>
        </is>
      </c>
      <c r="N10" s="21" t="inlineStr"/>
      <c r="O10" s="19" t="inlineStr"/>
      <c r="P10" s="21" t="inlineStr"/>
      <c r="Q10" s="19" t="inlineStr"/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/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4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Dave McCauley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https://www.perfectgame.org/Events/Locations.aspx?event=147369</t>
        </is>
      </c>
      <c r="BD10" s="23" t="inlineStr"/>
    </row>
    <row r="11" ht="41.25" customHeight="1" s="24">
      <c r="A11" s="16" t="inlineStr">
        <is>
          <t>2026 Pastime Butler University/UIndy - The Midwest Wood Bat Classic - Powered By PG</t>
        </is>
      </c>
      <c r="B11" s="17" t="inlineStr">
        <is>
          <t>Jun 18 2026</t>
        </is>
      </c>
      <c r="C11" s="18" t="inlineStr">
        <is>
          <t>Jun 21 2026</t>
        </is>
      </c>
      <c r="D11" s="19" t="inlineStr">
        <is>
          <t>No</t>
        </is>
      </c>
      <c r="E11" s="20" t="inlineStr">
        <is>
          <t>4825 N. Arlington Avenue</t>
        </is>
      </c>
      <c r="F11" s="20" t="inlineStr"/>
      <c r="G11" s="20" t="inlineStr">
        <is>
          <t>Butler University</t>
        </is>
      </c>
      <c r="H11" s="20" t="inlineStr">
        <is>
          <t>Indianapolis</t>
        </is>
      </c>
      <c r="I11" s="20" t="inlineStr">
        <is>
          <t>Indiana</t>
        </is>
      </c>
      <c r="J11" s="20" t="inlineStr">
        <is>
          <t>46226</t>
        </is>
      </c>
      <c r="K11" s="19" t="inlineStr"/>
      <c r="L11" s="21" t="inlineStr"/>
      <c r="M11" s="19" t="inlineStr"/>
      <c r="N11" s="21" t="inlineStr"/>
      <c r="O11" s="19" t="inlineStr"/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/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4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Pastime Tournaments</t>
        </is>
      </c>
      <c r="BA11" s="20" t="inlineStr"/>
      <c r="BB11" s="22" t="inlineStr">
        <is>
          <t>hotels-pastime@perfectgame.org</t>
        </is>
      </c>
      <c r="BC11" s="20" t="inlineStr">
        <is>
          <t>https://www.perfectgame.org/Events/Locations.aspx?event=148891</t>
        </is>
      </c>
      <c r="BD11" s="23" t="inlineStr"/>
    </row>
    <row r="12" ht="41.25" customHeight="1" s="24">
      <c r="A12" s="16" t="inlineStr">
        <is>
          <t>2026 Pastime Butler University/UIndy - The Midwest Wood Bat Classic - Powered By PG</t>
        </is>
      </c>
      <c r="B12" s="17" t="inlineStr">
        <is>
          <t>Jun 18 2026</t>
        </is>
      </c>
      <c r="C12" s="18" t="inlineStr">
        <is>
          <t>Jun 21 2026</t>
        </is>
      </c>
      <c r="D12" s="19" t="inlineStr">
        <is>
          <t>No</t>
        </is>
      </c>
      <c r="E12" s="20" t="inlineStr">
        <is>
          <t>4825 N. Arlington Avenue</t>
        </is>
      </c>
      <c r="F12" s="20" t="inlineStr"/>
      <c r="G12" s="20" t="inlineStr"/>
      <c r="H12" s="20" t="inlineStr">
        <is>
          <t>Indianapolis</t>
        </is>
      </c>
      <c r="I12" s="20" t="inlineStr">
        <is>
          <t>Indiana</t>
        </is>
      </c>
      <c r="J12" s="20" t="inlineStr">
        <is>
          <t>46226</t>
        </is>
      </c>
      <c r="K12" s="19" t="inlineStr"/>
      <c r="L12" s="21" t="inlineStr"/>
      <c r="M12" s="19" t="inlineStr"/>
      <c r="N12" s="21" t="inlineStr"/>
      <c r="O12" s="19" t="inlineStr"/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/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4</t>
        </is>
      </c>
      <c r="AV12" s="19" t="inlineStr"/>
      <c r="AW12" s="19" t="inlineStr"/>
      <c r="AX12" s="19" t="inlineStr"/>
      <c r="AY12" s="19" t="inlineStr"/>
      <c r="AZ12" s="20" t="inlineStr">
        <is>
          <t>Pastime Tournaments</t>
        </is>
      </c>
      <c r="BA12" s="20" t="inlineStr"/>
      <c r="BB12" s="22" t="inlineStr">
        <is>
          <t>hotels-pastime@perfectgame.org</t>
        </is>
      </c>
      <c r="BC12" s="20" t="inlineStr">
        <is>
          <t>https://www.perfectgame.org/Events/Locations.aspx?event=147378</t>
        </is>
      </c>
      <c r="BD12" s="23" t="inlineStr"/>
    </row>
    <row r="13" ht="41.25" customHeight="1" s="24">
      <c r="A13" s="16" t="inlineStr">
        <is>
          <t>PG/Dynamic College Series- Notre Dame</t>
        </is>
      </c>
      <c r="B13" s="17" t="inlineStr">
        <is>
          <t>Jun 18 2026</t>
        </is>
      </c>
      <c r="C13" s="18" t="inlineStr">
        <is>
          <t>Jun 21 2026</t>
        </is>
      </c>
      <c r="D13" s="19" t="inlineStr">
        <is>
          <t>No</t>
        </is>
      </c>
      <c r="E13" s="20" t="inlineStr">
        <is>
          <t>Moose Krause Circle</t>
        </is>
      </c>
      <c r="F13" s="20" t="inlineStr"/>
      <c r="G13" s="20" t="inlineStr">
        <is>
          <t>University of Notre Dame</t>
        </is>
      </c>
      <c r="H13" s="20" t="inlineStr">
        <is>
          <t>And Leahy Drive South Bend</t>
        </is>
      </c>
      <c r="I13" s="20" t="inlineStr">
        <is>
          <t>Indiana</t>
        </is>
      </c>
      <c r="J13" s="20" t="inlineStr">
        <is>
          <t>46601</t>
        </is>
      </c>
      <c r="K13" s="19" t="inlineStr">
        <is>
          <t>16U</t>
        </is>
      </c>
      <c r="L13" s="21" t="inlineStr"/>
      <c r="M13" s="19" t="inlineStr">
        <is>
          <t>17U</t>
        </is>
      </c>
      <c r="N13" s="21" t="inlineStr"/>
      <c r="O13" s="19" t="inlineStr"/>
      <c r="P13" s="21" t="inlineStr"/>
      <c r="Q13" s="19" t="inlineStr"/>
      <c r="R13" s="21" t="inlineStr"/>
      <c r="S13" s="19" t="inlineStr"/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/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4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Dave McCauley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https://www.perfectgame.org/Events/Default.aspx?event=147378</t>
        </is>
      </c>
      <c r="BD13" s="23" t="inlineStr"/>
    </row>
    <row r="14" ht="41.25" customHeight="1" s="24">
      <c r="A14" s="16" t="inlineStr">
        <is>
          <t>PG/Dynamic College Series- Notre Dame</t>
        </is>
      </c>
      <c r="B14" s="17" t="inlineStr">
        <is>
          <t>Jun 18 2026</t>
        </is>
      </c>
      <c r="C14" s="18" t="inlineStr">
        <is>
          <t>Jun 21 2026</t>
        </is>
      </c>
      <c r="D14" s="19" t="inlineStr">
        <is>
          <t>No</t>
        </is>
      </c>
      <c r="E14" s="20" t="inlineStr">
        <is>
          <t>Moose Krause Circle</t>
        </is>
      </c>
      <c r="F14" s="20" t="inlineStr"/>
      <c r="G14" s="20" t="inlineStr"/>
      <c r="H14" s="20" t="inlineStr">
        <is>
          <t>And Leahy Drive South Bend</t>
        </is>
      </c>
      <c r="I14" s="20" t="inlineStr">
        <is>
          <t>Indiana</t>
        </is>
      </c>
      <c r="J14" s="20" t="inlineStr">
        <is>
          <t>46601</t>
        </is>
      </c>
      <c r="K14" s="19" t="inlineStr">
        <is>
          <t>16U</t>
        </is>
      </c>
      <c r="L14" s="21" t="inlineStr"/>
      <c r="M14" s="19" t="inlineStr"/>
      <c r="N14" s="21" t="inlineStr"/>
      <c r="O14" s="19" t="inlineStr"/>
      <c r="P14" s="21" t="inlineStr"/>
      <c r="Q14" s="19" t="inlineStr"/>
      <c r="R14" s="21" t="inlineStr"/>
      <c r="S14" s="19" t="inlineStr"/>
      <c r="T14" s="21" t="inlineStr"/>
      <c r="U14" s="19" t="inlineStr"/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/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4</t>
        </is>
      </c>
      <c r="AV14" s="19" t="inlineStr"/>
      <c r="AW14" s="19" t="inlineStr"/>
      <c r="AX14" s="19" t="inlineStr"/>
      <c r="AY14" s="19" t="inlineStr"/>
      <c r="AZ14" s="20" t="inlineStr">
        <is>
          <t>Dave McCauley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https://www.perfectgame.org/Events/Locations.aspx?event=148901</t>
        </is>
      </c>
      <c r="BD14" s="23" t="inlineStr"/>
    </row>
    <row r="15" ht="41.25" customHeight="1" s="24">
      <c r="A15" s="16" t="inlineStr">
        <is>
          <t>Pastime Butler University/UIndy - The All Scout World Series - Powered By PG</t>
        </is>
      </c>
      <c r="B15" s="17" t="inlineStr">
        <is>
          <t>Jul 2 2026</t>
        </is>
      </c>
      <c r="C15" s="18" t="inlineStr">
        <is>
          <t>Jul 5 2026</t>
        </is>
      </c>
      <c r="D15" s="19" t="inlineStr">
        <is>
          <t>No</t>
        </is>
      </c>
      <c r="E15" s="20" t="inlineStr">
        <is>
          <t>4825 N. Arlington Avenue</t>
        </is>
      </c>
      <c r="F15" s="20" t="inlineStr"/>
      <c r="G15" s="20" t="inlineStr">
        <is>
          <t>Butler University</t>
        </is>
      </c>
      <c r="H15" s="20" t="inlineStr">
        <is>
          <t>Indianapolis</t>
        </is>
      </c>
      <c r="I15" s="20" t="inlineStr">
        <is>
          <t>Indiana</t>
        </is>
      </c>
      <c r="J15" s="20" t="inlineStr">
        <is>
          <t>46226</t>
        </is>
      </c>
      <c r="K15" s="19" t="inlineStr">
        <is>
          <t>14U</t>
        </is>
      </c>
      <c r="L15" s="21" t="inlineStr"/>
      <c r="M15" s="19" t="inlineStr">
        <is>
          <t>16U</t>
        </is>
      </c>
      <c r="N15" s="21" t="inlineStr"/>
      <c r="O15" s="19" t="inlineStr">
        <is>
          <t>15U</t>
        </is>
      </c>
      <c r="P15" s="21" t="inlineStr"/>
      <c r="Q15" s="19" t="inlineStr"/>
      <c r="R15" s="21" t="inlineStr"/>
      <c r="S15" s="19" t="inlineStr"/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/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5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Pastime Tournaments</t>
        </is>
      </c>
      <c r="BA15" s="20" t="inlineStr"/>
      <c r="BB15" s="22" t="inlineStr">
        <is>
          <t>hotels-pastime@perfectgame.org</t>
        </is>
      </c>
      <c r="BC15" s="20" t="inlineStr">
        <is>
          <t>https://www.perfectgame.org/Events/Default.aspx?event=148901</t>
        </is>
      </c>
      <c r="BD15" s="23" t="inlineStr"/>
    </row>
    <row r="16" ht="41.25" customHeight="1" s="24">
      <c r="A16" s="16" t="inlineStr">
        <is>
          <t>Pastime University of Notre Dame - The Best of Great Lakes - Powered By PG</t>
        </is>
      </c>
      <c r="B16" s="17" t="inlineStr">
        <is>
          <t>Jul 2 2026</t>
        </is>
      </c>
      <c r="C16" s="18" t="inlineStr">
        <is>
          <t>Jul 5 2026</t>
        </is>
      </c>
      <c r="D16" s="19" t="inlineStr">
        <is>
          <t>No</t>
        </is>
      </c>
      <c r="E16" s="20" t="inlineStr">
        <is>
          <t>1001 Bethel Cir</t>
        </is>
      </c>
      <c r="F16" s="20" t="inlineStr"/>
      <c r="G16" s="20" t="inlineStr">
        <is>
          <t>University of Notre Dame</t>
        </is>
      </c>
      <c r="H16" s="20" t="inlineStr">
        <is>
          <t>Mishawaka</t>
        </is>
      </c>
      <c r="I16" s="20" t="inlineStr">
        <is>
          <t>Indiana</t>
        </is>
      </c>
      <c r="J16" s="20" t="inlineStr">
        <is>
          <t>46545</t>
        </is>
      </c>
      <c r="K16" s="19" t="inlineStr"/>
      <c r="L16" s="21" t="inlineStr"/>
      <c r="M16" s="19" t="inlineStr"/>
      <c r="N16" s="21" t="inlineStr"/>
      <c r="O16" s="19" t="inlineStr"/>
      <c r="P16" s="21" t="inlineStr"/>
      <c r="Q16" s="19" t="inlineStr"/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/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4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Pastime Tournaments</t>
        </is>
      </c>
      <c r="BA16" s="20" t="inlineStr"/>
      <c r="BB16" s="22" t="inlineStr">
        <is>
          <t>hotels-pastime@perfectgame.org</t>
        </is>
      </c>
      <c r="BC16" s="20" t="inlineStr">
        <is>
          <t>https://www.perfectgame.org/Events/Locations.aspx?event=147424</t>
        </is>
      </c>
      <c r="BD16" s="23" t="inlineStr"/>
    </row>
    <row r="17" ht="41.25" customHeight="1" s="24">
      <c r="A17" s="16" t="inlineStr">
        <is>
          <t>Pastime Butler University/UIndy - The Great Lakes Select Showcase - Powered By PG</t>
        </is>
      </c>
      <c r="B17" s="17" t="inlineStr">
        <is>
          <t>Jul 9 2026</t>
        </is>
      </c>
      <c r="C17" s="18" t="inlineStr">
        <is>
          <t>Jul 12 2026</t>
        </is>
      </c>
      <c r="D17" s="19" t="inlineStr">
        <is>
          <t>No</t>
        </is>
      </c>
      <c r="E17" s="20" t="inlineStr">
        <is>
          <t>4825 N. Arlington Avenue</t>
        </is>
      </c>
      <c r="F17" s="20" t="inlineStr"/>
      <c r="G17" s="20" t="inlineStr">
        <is>
          <t>Butler University</t>
        </is>
      </c>
      <c r="H17" s="20" t="inlineStr">
        <is>
          <t>Indianapolis</t>
        </is>
      </c>
      <c r="I17" s="20" t="inlineStr">
        <is>
          <t>Indiana</t>
        </is>
      </c>
      <c r="J17" s="20" t="inlineStr">
        <is>
          <t>46226</t>
        </is>
      </c>
      <c r="K17" s="19" t="inlineStr">
        <is>
          <t>16U</t>
        </is>
      </c>
      <c r="L17" s="21" t="inlineStr"/>
      <c r="M17" s="19" t="inlineStr">
        <is>
          <t>15U</t>
        </is>
      </c>
      <c r="N17" s="21" t="inlineStr"/>
      <c r="O17" s="19" t="inlineStr"/>
      <c r="P17" s="21" t="inlineStr"/>
      <c r="Q17" s="19" t="inlineStr"/>
      <c r="R17" s="21" t="inlineStr"/>
      <c r="S17" s="19" t="inlineStr"/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/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4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Pastime Tournaments</t>
        </is>
      </c>
      <c r="BA17" s="20" t="inlineStr"/>
      <c r="BB17" s="22" t="inlineStr">
        <is>
          <t>hotels-pastime@perfectgame.org</t>
        </is>
      </c>
      <c r="BC17" s="20" t="inlineStr">
        <is>
          <t>https://www.perfectgame.org/Events/Locations.aspx?event=147435</t>
        </is>
      </c>
      <c r="BD17" s="23" t="inlineStr"/>
    </row>
    <row r="18" ht="41.25" customHeight="1" s="24">
      <c r="A18" s="16" t="inlineStr">
        <is>
          <t>Pastime Butler University/UIndy - The Wood Bat National Championships - Powered By PG</t>
        </is>
      </c>
      <c r="B18" s="17" t="inlineStr">
        <is>
          <t>Jul 16 2026</t>
        </is>
      </c>
      <c r="C18" s="18" t="inlineStr">
        <is>
          <t>Jul 19 2026</t>
        </is>
      </c>
      <c r="D18" s="19" t="inlineStr">
        <is>
          <t>No</t>
        </is>
      </c>
      <c r="E18" s="20" t="inlineStr">
        <is>
          <t>4825 N. Arlington Avenue</t>
        </is>
      </c>
      <c r="F18" s="20" t="inlineStr"/>
      <c r="G18" s="20" t="inlineStr">
        <is>
          <t>Butler University</t>
        </is>
      </c>
      <c r="H18" s="20" t="inlineStr">
        <is>
          <t>Indianapolis</t>
        </is>
      </c>
      <c r="I18" s="20" t="inlineStr">
        <is>
          <t>Indiana</t>
        </is>
      </c>
      <c r="J18" s="20" t="inlineStr">
        <is>
          <t>46226</t>
        </is>
      </c>
      <c r="K18" s="19" t="inlineStr">
        <is>
          <t>14U</t>
        </is>
      </c>
      <c r="L18" s="21" t="inlineStr"/>
      <c r="M18" s="19" t="inlineStr"/>
      <c r="N18" s="21" t="inlineStr"/>
      <c r="O18" s="19" t="inlineStr"/>
      <c r="P18" s="21" t="inlineStr"/>
      <c r="Q18" s="19" t="inlineStr"/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/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5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Pastime Tournaments</t>
        </is>
      </c>
      <c r="BA18" s="20" t="inlineStr"/>
      <c r="BB18" s="22" t="inlineStr">
        <is>
          <t>hotels-pastime@perfectgame.org</t>
        </is>
      </c>
      <c r="BC18" s="20" t="inlineStr">
        <is>
          <t>https://www.perfectgame.org/Events/Locations.aspx?event=147443</t>
        </is>
      </c>
      <c r="BD18" s="23" t="inlineStr"/>
    </row>
    <row r="19" ht="41.25" customHeight="1" s="24">
      <c r="A19" s="16" t="inlineStr">
        <is>
          <t>Pastime Butler University/UIndy - The Wood Bat National Championships - Powered By PG</t>
        </is>
      </c>
      <c r="B19" s="17" t="inlineStr">
        <is>
          <t>Jul 16 2026</t>
        </is>
      </c>
      <c r="C19" s="18" t="inlineStr">
        <is>
          <t>Jul 19 2026</t>
        </is>
      </c>
      <c r="D19" s="19" t="inlineStr">
        <is>
          <t>No</t>
        </is>
      </c>
      <c r="E19" s="20" t="inlineStr">
        <is>
          <t>4825 N. Arlington Avenue</t>
        </is>
      </c>
      <c r="F19" s="20" t="inlineStr"/>
      <c r="G19" s="20" t="inlineStr"/>
      <c r="H19" s="20" t="inlineStr">
        <is>
          <t>Indianapolis</t>
        </is>
      </c>
      <c r="I19" s="20" t="inlineStr">
        <is>
          <t>Indiana</t>
        </is>
      </c>
      <c r="J19" s="20" t="inlineStr">
        <is>
          <t>46226</t>
        </is>
      </c>
      <c r="K19" s="19" t="inlineStr"/>
      <c r="L19" s="21" t="inlineStr"/>
      <c r="M19" s="19" t="inlineStr"/>
      <c r="N19" s="21" t="inlineStr"/>
      <c r="O19" s="19" t="inlineStr"/>
      <c r="P19" s="21" t="inlineStr"/>
      <c r="Q19" s="19" t="inlineStr"/>
      <c r="R19" s="21" t="inlineStr"/>
      <c r="S19" s="19" t="inlineStr"/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/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5</t>
        </is>
      </c>
      <c r="AV19" s="19" t="inlineStr"/>
      <c r="AW19" s="19" t="inlineStr"/>
      <c r="AX19" s="19" t="inlineStr"/>
      <c r="AY19" s="19" t="inlineStr"/>
      <c r="AZ19" s="20" t="inlineStr">
        <is>
          <t>Pastime Tournaments</t>
        </is>
      </c>
      <c r="BA19" s="20" t="inlineStr"/>
      <c r="BB19" s="22" t="inlineStr">
        <is>
          <t>hotels-pastime@perfectgame.org</t>
        </is>
      </c>
      <c r="BC19" s="20" t="inlineStr">
        <is>
          <t>https://www.perfectgame.org/Events/Locations.aspx?event=147453</t>
        </is>
      </c>
      <c r="BD19" s="23" t="inlineStr"/>
    </row>
    <row r="20" ht="41.25" customHeight="1" s="24">
      <c r="A20" s="16" t="inlineStr">
        <is>
          <t>Pastime University of Notre Dame - The Great Lakes Select Showcase - Powered By PG</t>
        </is>
      </c>
      <c r="B20" s="17" t="inlineStr">
        <is>
          <t>Jul 16 2026</t>
        </is>
      </c>
      <c r="C20" s="18" t="inlineStr">
        <is>
          <t>Jul 19 2026</t>
        </is>
      </c>
      <c r="D20" s="19" t="inlineStr">
        <is>
          <t>No</t>
        </is>
      </c>
      <c r="E20" s="20" t="inlineStr">
        <is>
          <t>1001 Bethel Cir</t>
        </is>
      </c>
      <c r="F20" s="20" t="inlineStr"/>
      <c r="G20" s="20" t="inlineStr">
        <is>
          <t>University of Notre Dame</t>
        </is>
      </c>
      <c r="H20" s="20" t="inlineStr">
        <is>
          <t>Mishawaka</t>
        </is>
      </c>
      <c r="I20" s="20" t="inlineStr">
        <is>
          <t>Indiana</t>
        </is>
      </c>
      <c r="J20" s="20" t="inlineStr">
        <is>
          <t>46545</t>
        </is>
      </c>
      <c r="K20" s="19" t="inlineStr">
        <is>
          <t>14U</t>
        </is>
      </c>
      <c r="L20" s="21" t="inlineStr"/>
      <c r="M20" s="19" t="inlineStr">
        <is>
          <t>15U</t>
        </is>
      </c>
      <c r="N20" s="21" t="inlineStr"/>
      <c r="O20" s="19" t="inlineStr"/>
      <c r="P20" s="21" t="inlineStr"/>
      <c r="Q20" s="19" t="inlineStr"/>
      <c r="R20" s="21" t="inlineStr"/>
      <c r="S20" s="19" t="inlineStr"/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/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5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Pastime Tournaments</t>
        </is>
      </c>
      <c r="BA20" s="20" t="inlineStr"/>
      <c r="BB20" s="22" t="inlineStr">
        <is>
          <t>hotels-pastime@perfectgame.org</t>
        </is>
      </c>
      <c r="BC20" s="20" t="inlineStr">
        <is>
          <t>https://www.perfectgame.org/Events/Default.aspx?event=147453</t>
        </is>
      </c>
      <c r="BD20" s="23" t="inlineStr"/>
    </row>
    <row r="21" ht="41.25" customHeight="1" s="24">
      <c r="A21" s="16" t="inlineStr">
        <is>
          <t>Pastime Butler University/UIndy - The All Prospect Open Showcase - Powered By PG</t>
        </is>
      </c>
      <c r="B21" s="17" t="inlineStr">
        <is>
          <t>Jul 23 2026</t>
        </is>
      </c>
      <c r="C21" s="18" t="inlineStr">
        <is>
          <t>Jul 26 2026</t>
        </is>
      </c>
      <c r="D21" s="19" t="inlineStr">
        <is>
          <t>No</t>
        </is>
      </c>
      <c r="E21" s="20" t="inlineStr">
        <is>
          <t>4825 N. Arlington Avenue</t>
        </is>
      </c>
      <c r="F21" s="20" t="inlineStr"/>
      <c r="G21" s="20" t="inlineStr">
        <is>
          <t>Butler University</t>
        </is>
      </c>
      <c r="H21" s="20" t="inlineStr">
        <is>
          <t>Indianapolis</t>
        </is>
      </c>
      <c r="I21" s="20" t="inlineStr">
        <is>
          <t>Indiana</t>
        </is>
      </c>
      <c r="J21" s="20" t="inlineStr">
        <is>
          <t>46226</t>
        </is>
      </c>
      <c r="K21" s="19" t="inlineStr">
        <is>
          <t>14U</t>
        </is>
      </c>
      <c r="L21" s="21" t="inlineStr"/>
      <c r="M21" s="19" t="inlineStr"/>
      <c r="N21" s="21" t="inlineStr"/>
      <c r="O21" s="19" t="inlineStr"/>
      <c r="P21" s="21" t="inlineStr"/>
      <c r="Q21" s="19" t="inlineStr"/>
      <c r="R21" s="21" t="inlineStr"/>
      <c r="S21" s="19" t="inlineStr"/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/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4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Pastime Tournaments</t>
        </is>
      </c>
      <c r="BA21" s="20" t="inlineStr"/>
      <c r="BB21" s="22" t="inlineStr">
        <is>
          <t>hotels-pastime@perfectgame.org</t>
        </is>
      </c>
      <c r="BC21" s="20" t="inlineStr">
        <is>
          <t>https://www.perfectgame.org/Events/Locations.aspx?event=147464</t>
        </is>
      </c>
      <c r="BD21" s="23" t="inlineStr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2026-01-23T15:53:08Z</dcterms:created>
  <dcterms:modified xsi:type="dcterms:W3CDTF">2026-01-23T15:54:06Z</dcterms:modified>
</cp:coreProperties>
</file>