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Bluegrass Super Regional NIT</t>
        </is>
      </c>
      <c r="B3" s="17" t="inlineStr">
        <is>
          <t>May 16 2026</t>
        </is>
      </c>
      <c r="C3" s="18" t="inlineStr">
        <is>
          <t>May 17 2026</t>
        </is>
      </c>
      <c r="D3" s="19" t="inlineStr">
        <is>
          <t>No</t>
        </is>
      </c>
      <c r="E3" s="20" t="inlineStr">
        <is>
          <t>1401 W. Park Road</t>
        </is>
      </c>
      <c r="F3" s="20" t="inlineStr"/>
      <c r="G3" s="20" t="inlineStr">
        <is>
          <t>Elizabethtown Sports Park</t>
        </is>
      </c>
      <c r="H3" s="20" t="inlineStr">
        <is>
          <t>Elizabethtown</t>
        </is>
      </c>
      <c r="I3" s="20" t="inlineStr">
        <is>
          <t>Kentucky</t>
        </is>
      </c>
      <c r="J3" s="20" t="inlineStr">
        <is>
          <t>42701</t>
        </is>
      </c>
      <c r="K3" s="19" t="inlineStr">
        <is>
          <t>9U</t>
        </is>
      </c>
      <c r="L3" s="21" t="inlineStr"/>
      <c r="M3" s="19" t="inlineStr">
        <is>
          <t>10U</t>
        </is>
      </c>
      <c r="N3" s="21" t="inlineStr"/>
      <c r="O3" s="19" t="inlineStr">
        <is>
          <t>11U</t>
        </is>
      </c>
      <c r="P3" s="21" t="inlineStr"/>
      <c r="Q3" s="19" t="inlineStr">
        <is>
          <t>12U</t>
        </is>
      </c>
      <c r="R3" s="21" t="inlineStr"/>
      <c r="S3" s="19" t="inlineStr">
        <is>
          <t>13U</t>
        </is>
      </c>
      <c r="T3" s="21" t="inlineStr"/>
      <c r="U3" s="19" t="inlineStr">
        <is>
          <t>14U</t>
        </is>
      </c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AA</t>
        </is>
      </c>
      <c r="AM3" s="19" t="inlineStr">
        <is>
          <t>OPEN</t>
        </is>
      </c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PG Kentucky Youth</t>
        </is>
      </c>
      <c r="BA3" s="20" t="inlineStr">
        <is>
          <t>502-500-3282</t>
        </is>
      </c>
      <c r="BB3" s="22" t="inlineStr">
        <is>
          <t>info@perfectgame.org</t>
        </is>
      </c>
      <c r="BC3" s="20" t="inlineStr">
        <is>
          <t>https://www.perfectgame.org/schedule/groupedevents.aspx?gid=23150</t>
        </is>
      </c>
      <c r="BD3" s="23" t="inlineStr"/>
    </row>
    <row r="4" ht="41.25" customHeight="1" s="24">
      <c r="A4" s="16" t="inlineStr">
        <is>
          <t>PG Kentucky Summer Sizzler</t>
        </is>
      </c>
      <c r="B4" s="17" t="inlineStr">
        <is>
          <t>May 30 2026</t>
        </is>
      </c>
      <c r="C4" s="18" t="inlineStr">
        <is>
          <t>May 31 2026</t>
        </is>
      </c>
      <c r="D4" s="19" t="inlineStr">
        <is>
          <t>No</t>
        </is>
      </c>
      <c r="E4" s="20" t="inlineStr">
        <is>
          <t>1401 W. Park Road</t>
        </is>
      </c>
      <c r="F4" s="20" t="inlineStr"/>
      <c r="G4" s="20" t="inlineStr">
        <is>
          <t>Elizabethtown Sports Park</t>
        </is>
      </c>
      <c r="H4" s="20" t="inlineStr">
        <is>
          <t>Elizabethtown</t>
        </is>
      </c>
      <c r="I4" s="20" t="inlineStr">
        <is>
          <t>Kentucky</t>
        </is>
      </c>
      <c r="J4" s="20" t="inlineStr">
        <is>
          <t>42701</t>
        </is>
      </c>
      <c r="K4" s="19" t="inlineStr">
        <is>
          <t>8U</t>
        </is>
      </c>
      <c r="L4" s="21" t="inlineStr"/>
      <c r="M4" s="19" t="inlineStr">
        <is>
          <t>9U</t>
        </is>
      </c>
      <c r="N4" s="21" t="inlineStr"/>
      <c r="O4" s="19" t="inlineStr">
        <is>
          <t>10U</t>
        </is>
      </c>
      <c r="P4" s="21" t="inlineStr"/>
      <c r="Q4" s="19" t="inlineStr">
        <is>
          <t>11U</t>
        </is>
      </c>
      <c r="R4" s="21" t="inlineStr"/>
      <c r="S4" s="19" t="inlineStr">
        <is>
          <t>12U</t>
        </is>
      </c>
      <c r="T4" s="21" t="inlineStr"/>
      <c r="U4" s="19" t="inlineStr">
        <is>
          <t>13U</t>
        </is>
      </c>
      <c r="V4" s="21" t="inlineStr"/>
      <c r="W4" s="19" t="inlineStr">
        <is>
          <t>14U</t>
        </is>
      </c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AAA</t>
        </is>
      </c>
      <c r="AM4" s="19" t="inlineStr">
        <is>
          <t>AA</t>
        </is>
      </c>
      <c r="AN4" s="19" t="inlineStr">
        <is>
          <t>OPEN</t>
        </is>
      </c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PG Kentucky Youth</t>
        </is>
      </c>
      <c r="BA4" s="20" t="inlineStr">
        <is>
          <t>502-500-3282</t>
        </is>
      </c>
      <c r="BB4" s="22" t="inlineStr">
        <is>
          <t>tklinglesmith@perfectgame.org</t>
        </is>
      </c>
      <c r="BC4" s="20" t="inlineStr">
        <is>
          <t>https://www.perfectgame.org/schedule/groupedevents.aspx?gid=23151</t>
        </is>
      </c>
      <c r="BD4" s="23" t="inlineStr"/>
    </row>
    <row r="5" ht="41.25" customHeight="1" s="24">
      <c r="A5" s="16" t="inlineStr">
        <is>
          <t>Pastime University of Louisville - Mid-South Tournament of Champions - Powered By PG</t>
        </is>
      </c>
      <c r="B5" s="17" t="inlineStr">
        <is>
          <t>Jun 11 2026</t>
        </is>
      </c>
      <c r="C5" s="18" t="inlineStr">
        <is>
          <t>Jun 14 2026</t>
        </is>
      </c>
      <c r="D5" s="19" t="inlineStr">
        <is>
          <t>No</t>
        </is>
      </c>
      <c r="E5" s="20" t="inlineStr">
        <is>
          <t>401 E. Main St. Louisville, KY 40202</t>
        </is>
      </c>
      <c r="F5" s="20" t="inlineStr"/>
      <c r="G5" s="20" t="inlineStr">
        <is>
          <t>University of Louisville</t>
        </is>
      </c>
      <c r="H5" s="20" t="inlineStr"/>
      <c r="I5" s="20" t="inlineStr">
        <is>
          <t>Kentucky</t>
        </is>
      </c>
      <c r="J5" s="20" t="inlineStr">
        <is>
          <t>40202</t>
        </is>
      </c>
      <c r="K5" s="19" t="inlineStr">
        <is>
          <t>14U</t>
        </is>
      </c>
      <c r="L5" s="21" t="inlineStr"/>
      <c r="M5" s="19" t="inlineStr"/>
      <c r="N5" s="21" t="inlineStr"/>
      <c r="O5" s="19" t="inlineStr"/>
      <c r="P5" s="21" t="inlineStr"/>
      <c r="Q5" s="19" t="inlineStr"/>
      <c r="R5" s="21" t="inlineStr"/>
      <c r="S5" s="19" t="inlineStr"/>
      <c r="T5" s="21" t="inlineStr"/>
      <c r="U5" s="19" t="inlineStr"/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/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4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Pastime Tournaments</t>
        </is>
      </c>
      <c r="BA5" s="20" t="inlineStr"/>
      <c r="BB5" s="22" t="inlineStr">
        <is>
          <t>hotels-pastime@perfectgame.org</t>
        </is>
      </c>
      <c r="BC5" s="20" t="inlineStr">
        <is>
          <t>https://www.perfectgame.org/schedule/groupedevents.aspx?gid=23540</t>
        </is>
      </c>
      <c r="BD5" s="23" t="inlineStr"/>
    </row>
    <row r="6" ht="41.25" customHeight="1" s="24">
      <c r="A6" s="16" t="inlineStr">
        <is>
          <t>2026 Pastime University of Louisville - The Prospect Select - Powered By PG</t>
        </is>
      </c>
      <c r="B6" s="17" t="inlineStr">
        <is>
          <t>Jun 18 2026</t>
        </is>
      </c>
      <c r="C6" s="18" t="inlineStr">
        <is>
          <t>Jun 21 2026</t>
        </is>
      </c>
      <c r="D6" s="19" t="inlineStr">
        <is>
          <t>No</t>
        </is>
      </c>
      <c r="E6" s="20" t="inlineStr">
        <is>
          <t>401 E. Main St. Louisville, KY 40202</t>
        </is>
      </c>
      <c r="F6" s="20" t="inlineStr"/>
      <c r="G6" s="20" t="inlineStr"/>
      <c r="H6" s="20" t="inlineStr"/>
      <c r="I6" s="20" t="inlineStr">
        <is>
          <t>Kentucky</t>
        </is>
      </c>
      <c r="J6" s="20" t="inlineStr">
        <is>
          <t>40202</t>
        </is>
      </c>
      <c r="K6" s="19" t="inlineStr"/>
      <c r="L6" s="21" t="inlineStr"/>
      <c r="M6" s="19" t="inlineStr"/>
      <c r="N6" s="21" t="inlineStr"/>
      <c r="O6" s="19" t="inlineStr"/>
      <c r="P6" s="21" t="inlineStr"/>
      <c r="Q6" s="19" t="inlineStr"/>
      <c r="R6" s="21" t="inlineStr"/>
      <c r="S6" s="19" t="inlineStr"/>
      <c r="T6" s="21" t="inlineStr"/>
      <c r="U6" s="19" t="inlineStr"/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/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4</t>
        </is>
      </c>
      <c r="AV6" s="19" t="inlineStr"/>
      <c r="AW6" s="19" t="inlineStr"/>
      <c r="AX6" s="19" t="inlineStr"/>
      <c r="AY6" s="19" t="inlineStr"/>
      <c r="AZ6" s="20" t="inlineStr">
        <is>
          <t>Pastime Tournaments</t>
        </is>
      </c>
      <c r="BA6" s="20" t="inlineStr"/>
      <c r="BB6" s="22" t="inlineStr">
        <is>
          <t>hotels-pastime@perfectgame.org</t>
        </is>
      </c>
      <c r="BC6" s="20" t="inlineStr">
        <is>
          <t>https://www.perfectgame.org/Events/Locations.aspx?event=146851</t>
        </is>
      </c>
      <c r="BD6" s="23" t="inlineStr"/>
    </row>
    <row r="7" ht="41.25" customHeight="1" s="24">
      <c r="A7" s="16" t="inlineStr">
        <is>
          <t>PG Lexington Legends Invite</t>
        </is>
      </c>
      <c r="B7" s="17" t="inlineStr">
        <is>
          <t>Jun 18 2026</t>
        </is>
      </c>
      <c r="C7" s="18" t="inlineStr">
        <is>
          <t>Jun 21 2026</t>
        </is>
      </c>
      <c r="D7" s="19" t="inlineStr">
        <is>
          <t>No</t>
        </is>
      </c>
      <c r="E7" s="20" t="inlineStr">
        <is>
          <t>207 Legends Lane</t>
        </is>
      </c>
      <c r="F7" s="20" t="inlineStr"/>
      <c r="G7" s="20" t="inlineStr">
        <is>
          <t>Legends Stadium and Surrounding HS Facilities</t>
        </is>
      </c>
      <c r="H7" s="20" t="inlineStr">
        <is>
          <t>Lexington</t>
        </is>
      </c>
      <c r="I7" s="20" t="inlineStr">
        <is>
          <t>Kentucky</t>
        </is>
      </c>
      <c r="J7" s="20" t="inlineStr">
        <is>
          <t>40505</t>
        </is>
      </c>
      <c r="K7" s="19" t="inlineStr">
        <is>
          <t>14U</t>
        </is>
      </c>
      <c r="L7" s="21" t="inlineStr"/>
      <c r="M7" s="19" t="inlineStr">
        <is>
          <t>15U</t>
        </is>
      </c>
      <c r="N7" s="21" t="inlineStr"/>
      <c r="O7" s="19" t="inlineStr"/>
      <c r="P7" s="21" t="inlineStr"/>
      <c r="Q7" s="19" t="inlineStr"/>
      <c r="R7" s="21" t="inlineStr"/>
      <c r="S7" s="19" t="inlineStr"/>
      <c r="T7" s="21" t="inlineStr"/>
      <c r="U7" s="19" t="inlineStr"/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/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4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SE Youth TN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https://www.perfectgame.org/schedule/groupedevents.aspx?gid=24018</t>
        </is>
      </c>
      <c r="BD7" s="23" t="inlineStr"/>
    </row>
    <row r="8" ht="41.25" customHeight="1" s="24">
      <c r="A8" s="16" t="inlineStr">
        <is>
          <t>PG Bluegrass Battle</t>
        </is>
      </c>
      <c r="B8" s="17" t="inlineStr">
        <is>
          <t>Jun 18 2026</t>
        </is>
      </c>
      <c r="C8" s="18" t="inlineStr">
        <is>
          <t>Jun 21 2026</t>
        </is>
      </c>
      <c r="D8" s="19" t="inlineStr">
        <is>
          <t>No</t>
        </is>
      </c>
      <c r="E8" s="20" t="inlineStr">
        <is>
          <t>207 Legends Lane</t>
        </is>
      </c>
      <c r="F8" s="20" t="inlineStr"/>
      <c r="G8" s="20" t="inlineStr">
        <is>
          <t>Legends Stadium and Surrounding HS Facilities</t>
        </is>
      </c>
      <c r="H8" s="20" t="inlineStr">
        <is>
          <t>Lexington</t>
        </is>
      </c>
      <c r="I8" s="20" t="inlineStr">
        <is>
          <t>Kentucky</t>
        </is>
      </c>
      <c r="J8" s="20" t="inlineStr">
        <is>
          <t>40505</t>
        </is>
      </c>
      <c r="K8" s="19" t="inlineStr">
        <is>
          <t>16U</t>
        </is>
      </c>
      <c r="L8" s="21" t="inlineStr"/>
      <c r="M8" s="19" t="inlineStr">
        <is>
          <t>17U</t>
        </is>
      </c>
      <c r="N8" s="21" t="inlineStr"/>
      <c r="O8" s="19" t="inlineStr"/>
      <c r="P8" s="21" t="inlineStr"/>
      <c r="Q8" s="19" t="inlineStr"/>
      <c r="R8" s="21" t="inlineStr"/>
      <c r="S8" s="19" t="inlineStr"/>
      <c r="T8" s="21" t="inlineStr"/>
      <c r="U8" s="19" t="inlineStr"/>
      <c r="V8" s="21" t="inlineStr"/>
      <c r="W8" s="19" t="inlineStr"/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/>
      <c r="AM8" s="19" t="inlineStr"/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4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SE Youth TN</t>
        </is>
      </c>
      <c r="BA8" s="20" t="inlineStr"/>
      <c r="BB8" s="22" t="inlineStr">
        <is>
          <t>pghousing@eventconnect.io</t>
        </is>
      </c>
      <c r="BC8" s="20" t="inlineStr">
        <is>
          <t>https://www.perfectgame.org/schedule/groupedevents.aspx?gid=24019</t>
        </is>
      </c>
      <c r="BD8" s="23" t="inlineStr"/>
    </row>
    <row r="9" ht="41.25" customHeight="1" s="24">
      <c r="A9" s="16" t="inlineStr">
        <is>
          <t>Pastime Legends Field - The Bluegrass Elite - Powered By PG</t>
        </is>
      </c>
      <c r="B9" s="17" t="inlineStr">
        <is>
          <t>Jun 18 2026</t>
        </is>
      </c>
      <c r="C9" s="18" t="inlineStr">
        <is>
          <t>Jun 21 2026</t>
        </is>
      </c>
      <c r="D9" s="19" t="inlineStr">
        <is>
          <t>No</t>
        </is>
      </c>
      <c r="E9" s="20" t="inlineStr">
        <is>
          <t>207 Legends Lane</t>
        </is>
      </c>
      <c r="F9" s="20" t="inlineStr"/>
      <c r="G9" s="20" t="inlineStr">
        <is>
          <t>Legends Field</t>
        </is>
      </c>
      <c r="H9" s="20" t="inlineStr">
        <is>
          <t>Lexington</t>
        </is>
      </c>
      <c r="I9" s="20" t="inlineStr">
        <is>
          <t>Kentucky</t>
        </is>
      </c>
      <c r="J9" s="20" t="inlineStr">
        <is>
          <t>40505</t>
        </is>
      </c>
      <c r="K9" s="19" t="inlineStr"/>
      <c r="L9" s="21" t="inlineStr"/>
      <c r="M9" s="19" t="inlineStr"/>
      <c r="N9" s="21" t="inlineStr"/>
      <c r="O9" s="19" t="inlineStr"/>
      <c r="P9" s="21" t="inlineStr"/>
      <c r="Q9" s="19" t="inlineStr"/>
      <c r="R9" s="21" t="inlineStr"/>
      <c r="S9" s="19" t="inlineStr"/>
      <c r="T9" s="21" t="inlineStr"/>
      <c r="U9" s="19" t="inlineStr"/>
      <c r="V9" s="21" t="inlineStr"/>
      <c r="W9" s="19" t="inlineStr"/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/>
      <c r="AM9" s="19" t="inlineStr"/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4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Pastime Tournaments</t>
        </is>
      </c>
      <c r="BA9" s="20" t="inlineStr"/>
      <c r="BB9" s="22" t="inlineStr">
        <is>
          <t>hotels-pastime@perfectgame.org</t>
        </is>
      </c>
      <c r="BC9" s="20" t="inlineStr">
        <is>
          <t>https://www.perfectgame.org/schedule/groupedevents.aspx?gid=24386</t>
        </is>
      </c>
      <c r="BD9" s="23" t="inlineStr"/>
    </row>
    <row r="10" ht="41.25" customHeight="1" s="24">
      <c r="A10" s="16" t="inlineStr">
        <is>
          <t>Pastime 16U NATIONAL CHAMPIONSHIP - University of Louisville - Powered By PG</t>
        </is>
      </c>
      <c r="B10" s="17" t="inlineStr">
        <is>
          <t>Jun 24 2026</t>
        </is>
      </c>
      <c r="C10" s="18" t="inlineStr">
        <is>
          <t>Jun 28 2026</t>
        </is>
      </c>
      <c r="D10" s="19" t="inlineStr">
        <is>
          <t>No</t>
        </is>
      </c>
      <c r="E10" s="20" t="inlineStr">
        <is>
          <t>207 Legends Lane</t>
        </is>
      </c>
      <c r="F10" s="20" t="inlineStr"/>
      <c r="G10" s="20" t="inlineStr"/>
      <c r="H10" s="20" t="inlineStr">
        <is>
          <t>Lexington</t>
        </is>
      </c>
      <c r="I10" s="20" t="inlineStr">
        <is>
          <t>Kentucky</t>
        </is>
      </c>
      <c r="J10" s="20" t="inlineStr">
        <is>
          <t>40505</t>
        </is>
      </c>
      <c r="K10" s="19" t="inlineStr">
        <is>
          <t>16U</t>
        </is>
      </c>
      <c r="L10" s="21" t="inlineStr"/>
      <c r="M10" s="19" t="inlineStr"/>
      <c r="N10" s="21" t="inlineStr"/>
      <c r="O10" s="19" t="inlineStr"/>
      <c r="P10" s="21" t="inlineStr"/>
      <c r="Q10" s="19" t="inlineStr"/>
      <c r="R10" s="21" t="inlineStr"/>
      <c r="S10" s="19" t="inlineStr"/>
      <c r="T10" s="21" t="inlineStr"/>
      <c r="U10" s="19" t="inlineStr"/>
      <c r="V10" s="21" t="inlineStr"/>
      <c r="W10" s="19" t="inlineStr"/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/>
      <c r="AM10" s="19" t="inlineStr"/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4</t>
        </is>
      </c>
      <c r="AV10" s="19" t="inlineStr"/>
      <c r="AW10" s="19" t="inlineStr"/>
      <c r="AX10" s="19" t="inlineStr"/>
      <c r="AY10" s="19" t="inlineStr"/>
      <c r="AZ10" s="20" t="inlineStr">
        <is>
          <t>Pastime Tournaments</t>
        </is>
      </c>
      <c r="BA10" s="20" t="inlineStr"/>
      <c r="BB10" s="22" t="inlineStr">
        <is>
          <t>hotels-pastime@perfectgame.org</t>
        </is>
      </c>
      <c r="BC10" s="20" t="inlineStr">
        <is>
          <t>https://www.perfectgame.org/Events/Locations.aspx?event=154187</t>
        </is>
      </c>
      <c r="BD10" s="23" t="inlineStr"/>
    </row>
    <row r="11" ht="41.25" customHeight="1" s="24">
      <c r="A11" s="16" t="inlineStr">
        <is>
          <t>PG East World Series</t>
        </is>
      </c>
      <c r="B11" s="17" t="inlineStr">
        <is>
          <t>Jun 25 2026</t>
        </is>
      </c>
      <c r="C11" s="18" t="inlineStr">
        <is>
          <t>Jun 28 2026</t>
        </is>
      </c>
      <c r="D11" s="19" t="inlineStr">
        <is>
          <t>No</t>
        </is>
      </c>
      <c r="E11" s="20" t="inlineStr">
        <is>
          <t>1401 W. Park Road</t>
        </is>
      </c>
      <c r="F11" s="20" t="inlineStr"/>
      <c r="G11" s="20" t="inlineStr">
        <is>
          <t>Elizabethtown Sports Park</t>
        </is>
      </c>
      <c r="H11" s="20" t="inlineStr">
        <is>
          <t>Elizabethtown</t>
        </is>
      </c>
      <c r="I11" s="20" t="inlineStr">
        <is>
          <t>Kentucky</t>
        </is>
      </c>
      <c r="J11" s="20" t="inlineStr">
        <is>
          <t>42701</t>
        </is>
      </c>
      <c r="K11" s="19" t="inlineStr">
        <is>
          <t>9U</t>
        </is>
      </c>
      <c r="L11" s="21" t="inlineStr"/>
      <c r="M11" s="19" t="inlineStr">
        <is>
          <t>10U</t>
        </is>
      </c>
      <c r="N11" s="21" t="inlineStr"/>
      <c r="O11" s="19" t="inlineStr">
        <is>
          <t>11U</t>
        </is>
      </c>
      <c r="P11" s="21" t="inlineStr"/>
      <c r="Q11" s="19" t="inlineStr">
        <is>
          <t>12U</t>
        </is>
      </c>
      <c r="R11" s="21" t="inlineStr"/>
      <c r="S11" s="19" t="inlineStr">
        <is>
          <t>13U</t>
        </is>
      </c>
      <c r="T11" s="21" t="inlineStr"/>
      <c r="U11" s="19" t="inlineStr">
        <is>
          <t>14U</t>
        </is>
      </c>
      <c r="V11" s="21" t="inlineStr"/>
      <c r="W11" s="19" t="inlineStr"/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AA</t>
        </is>
      </c>
      <c r="AM11" s="19" t="inlineStr">
        <is>
          <t>OPEN</t>
        </is>
      </c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4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PG Kentucky Youth</t>
        </is>
      </c>
      <c r="BA11" s="20" t="inlineStr">
        <is>
          <t>502-500-3282</t>
        </is>
      </c>
      <c r="BB11" s="22" t="inlineStr">
        <is>
          <t>info@perfectgame.org</t>
        </is>
      </c>
      <c r="BC11" s="20" t="inlineStr">
        <is>
          <t>https://www.perfectgame.org/schedule/groupedevents.aspx?gid=23157</t>
        </is>
      </c>
      <c r="BD11" s="23" t="inlineStr"/>
    </row>
    <row r="12" ht="41.25" customHeight="1" s="24">
      <c r="A12" s="16" t="inlineStr">
        <is>
          <t>Pastime 14U NATIONAL CHAMPIONSHIP - University of Louisville - Powered By PG</t>
        </is>
      </c>
      <c r="B12" s="17" t="inlineStr">
        <is>
          <t>Jul 8 2026</t>
        </is>
      </c>
      <c r="C12" s="18" t="inlineStr">
        <is>
          <t>Jul 12 2026</t>
        </is>
      </c>
      <c r="D12" s="19" t="inlineStr">
        <is>
          <t>No</t>
        </is>
      </c>
      <c r="E12" s="20" t="inlineStr">
        <is>
          <t>1401 W. Park Road</t>
        </is>
      </c>
      <c r="F12" s="20" t="inlineStr"/>
      <c r="G12" s="20" t="inlineStr"/>
      <c r="H12" s="20" t="inlineStr">
        <is>
          <t>Elizabethtown</t>
        </is>
      </c>
      <c r="I12" s="20" t="inlineStr">
        <is>
          <t>Kentucky</t>
        </is>
      </c>
      <c r="J12" s="20" t="inlineStr">
        <is>
          <t>42701</t>
        </is>
      </c>
      <c r="K12" s="19" t="inlineStr">
        <is>
          <t>14U</t>
        </is>
      </c>
      <c r="L12" s="21" t="inlineStr"/>
      <c r="M12" s="19" t="inlineStr"/>
      <c r="N12" s="21" t="inlineStr"/>
      <c r="O12" s="19" t="inlineStr"/>
      <c r="P12" s="21" t="inlineStr"/>
      <c r="Q12" s="19" t="inlineStr"/>
      <c r="R12" s="21" t="inlineStr"/>
      <c r="S12" s="19" t="inlineStr"/>
      <c r="T12" s="21" t="inlineStr"/>
      <c r="U12" s="19" t="inlineStr"/>
      <c r="V12" s="21" t="inlineStr"/>
      <c r="W12" s="19" t="inlineStr"/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/>
      <c r="AM12" s="19" t="inlineStr"/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4</t>
        </is>
      </c>
      <c r="AV12" s="19" t="inlineStr"/>
      <c r="AW12" s="19" t="inlineStr"/>
      <c r="AX12" s="19" t="inlineStr"/>
      <c r="AY12" s="19" t="inlineStr"/>
      <c r="AZ12" s="20" t="inlineStr">
        <is>
          <t>PG Kentucky Youth</t>
        </is>
      </c>
      <c r="BA12" s="20" t="inlineStr">
        <is>
          <t>502-500-3282</t>
        </is>
      </c>
      <c r="BB12" s="22" t="inlineStr">
        <is>
          <t>info@perfectgame.org</t>
        </is>
      </c>
      <c r="BC12" s="20" t="inlineStr">
        <is>
          <t>https://www.perfectgame.org/Events/Locations.aspx?event=142879</t>
        </is>
      </c>
      <c r="BD12" s="23" t="inlineStr"/>
    </row>
    <row r="13" ht="41.25" customHeight="1" s="24">
      <c r="A13" s="16" t="inlineStr">
        <is>
          <t>PG Bluegrass Battle</t>
        </is>
      </c>
      <c r="B13" s="17" t="inlineStr">
        <is>
          <t>Jul 16 2026</t>
        </is>
      </c>
      <c r="C13" s="18" t="inlineStr">
        <is>
          <t>Jul 19 2026</t>
        </is>
      </c>
      <c r="D13" s="19" t="inlineStr">
        <is>
          <t>No</t>
        </is>
      </c>
      <c r="E13" s="20" t="inlineStr">
        <is>
          <t>207 Legends Lane</t>
        </is>
      </c>
      <c r="F13" s="20" t="inlineStr"/>
      <c r="G13" s="20" t="inlineStr">
        <is>
          <t>Legends Stadium and Surrounding HS Facilities</t>
        </is>
      </c>
      <c r="H13" s="20" t="inlineStr">
        <is>
          <t>Lexington</t>
        </is>
      </c>
      <c r="I13" s="20" t="inlineStr">
        <is>
          <t>Kentucky</t>
        </is>
      </c>
      <c r="J13" s="20" t="inlineStr">
        <is>
          <t>40505</t>
        </is>
      </c>
      <c r="K13" s="19" t="inlineStr">
        <is>
          <t>14U</t>
        </is>
      </c>
      <c r="L13" s="21" t="inlineStr"/>
      <c r="M13" s="19" t="inlineStr">
        <is>
          <t>15U</t>
        </is>
      </c>
      <c r="N13" s="21" t="inlineStr"/>
      <c r="O13" s="19" t="inlineStr"/>
      <c r="P13" s="21" t="inlineStr"/>
      <c r="Q13" s="19" t="inlineStr"/>
      <c r="R13" s="21" t="inlineStr"/>
      <c r="S13" s="19" t="inlineStr"/>
      <c r="T13" s="21" t="inlineStr"/>
      <c r="U13" s="19" t="inlineStr"/>
      <c r="V13" s="21" t="inlineStr"/>
      <c r="W13" s="19" t="inlineStr"/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OPEN</t>
        </is>
      </c>
      <c r="AM13" s="19" t="inlineStr"/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4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SE Youth TN</t>
        </is>
      </c>
      <c r="BA13" s="20" t="inlineStr"/>
      <c r="BB13" s="22" t="inlineStr">
        <is>
          <t>pghousing@eventconnect.io</t>
        </is>
      </c>
      <c r="BC13" s="20" t="inlineStr">
        <is>
          <t>https://www.perfectgame.org/schedule/groupedevents.aspx?gid=24020</t>
        </is>
      </c>
      <c r="BD13" s="23" t="inlineStr"/>
    </row>
    <row r="14" ht="41.25" customHeight="1" s="24">
      <c r="A14" s="16" t="inlineStr">
        <is>
          <t>PG Lexington Legends Invite</t>
        </is>
      </c>
      <c r="B14" s="17" t="inlineStr">
        <is>
          <t>Jul 16 2026</t>
        </is>
      </c>
      <c r="C14" s="18" t="inlineStr">
        <is>
          <t>Jul 19 2026</t>
        </is>
      </c>
      <c r="D14" s="19" t="inlineStr">
        <is>
          <t>No</t>
        </is>
      </c>
      <c r="E14" s="20" t="inlineStr">
        <is>
          <t>207 Legends Lane</t>
        </is>
      </c>
      <c r="F14" s="20" t="inlineStr"/>
      <c r="G14" s="20" t="inlineStr">
        <is>
          <t>Legends Stadium and Surrounding HS Facilities</t>
        </is>
      </c>
      <c r="H14" s="20" t="inlineStr">
        <is>
          <t>Lexington</t>
        </is>
      </c>
      <c r="I14" s="20" t="inlineStr">
        <is>
          <t>Kentucky</t>
        </is>
      </c>
      <c r="J14" s="20" t="inlineStr">
        <is>
          <t>40505</t>
        </is>
      </c>
      <c r="K14" s="19" t="inlineStr">
        <is>
          <t>16U</t>
        </is>
      </c>
      <c r="L14" s="21" t="inlineStr"/>
      <c r="M14" s="19" t="inlineStr">
        <is>
          <t>17U</t>
        </is>
      </c>
      <c r="N14" s="21" t="inlineStr"/>
      <c r="O14" s="19" t="inlineStr"/>
      <c r="P14" s="21" t="inlineStr"/>
      <c r="Q14" s="19" t="inlineStr"/>
      <c r="R14" s="21" t="inlineStr"/>
      <c r="S14" s="19" t="inlineStr"/>
      <c r="T14" s="21" t="inlineStr"/>
      <c r="U14" s="19" t="inlineStr"/>
      <c r="V14" s="21" t="inlineStr"/>
      <c r="W14" s="19" t="inlineStr"/>
      <c r="X14" s="21" t="inlineStr"/>
      <c r="Y14" s="19" t="inlineStr"/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/>
      <c r="AM14" s="19" t="inlineStr"/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4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SE Youth TN</t>
        </is>
      </c>
      <c r="BA14" s="20" t="inlineStr"/>
      <c r="BB14" s="22" t="inlineStr">
        <is>
          <t>pghousing@eventconnect.io</t>
        </is>
      </c>
      <c r="BC14" s="20" t="inlineStr">
        <is>
          <t>https://www.perfectgame.org/schedule/groupedevents.aspx?gid=24021</t>
        </is>
      </c>
      <c r="BD14" s="23" t="inlineStr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2026-01-23T16:46:22Z</dcterms:created>
  <dcterms:modified xsi:type="dcterms:W3CDTF">2026-01-23T16:47:03Z</dcterms:modified>
</cp:coreProperties>
</file>