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WELCOME BACK HOME-COACHES-BALL BAG TO EACH TEAM-BOGGS TO 1ST AND 2ND</t>
        </is>
      </c>
      <c r="B3" s="17" t="inlineStr">
        <is>
          <t>02/28/2026</t>
        </is>
      </c>
      <c r="C3" s="18" t="inlineStr">
        <is>
          <t>03/01/2026</t>
        </is>
      </c>
      <c r="D3" s="25" t="inlineStr">
        <is>
          <t>No</t>
        </is>
      </c>
      <c r="E3" s="20" t="inlineStr">
        <is>
          <t>1145 Treadway Drive</t>
        </is>
      </c>
      <c r="F3" s="20" t="inlineStr"/>
      <c r="G3" s="20" t="inlineStr">
        <is>
          <t>Field of Dreams Activity Center</t>
        </is>
      </c>
      <c r="H3" s="20" t="inlineStr">
        <is>
          <t>Dandridge</t>
        </is>
      </c>
      <c r="I3" s="20" t="inlineStr">
        <is>
          <t>TN</t>
        </is>
      </c>
      <c r="J3" s="20" t="inlineStr">
        <is>
          <t>37725</t>
        </is>
      </c>
      <c r="K3" s="25" t="inlineStr">
        <is>
          <t>6u</t>
        </is>
      </c>
      <c r="L3" s="21" t="inlineStr">
        <is>
          <t>0</t>
        </is>
      </c>
      <c r="M3" s="25" t="inlineStr">
        <is>
          <t>7u</t>
        </is>
      </c>
      <c r="N3" s="21" t="inlineStr">
        <is>
          <t>0</t>
        </is>
      </c>
      <c r="O3" s="25" t="inlineStr">
        <is>
          <t>8u</t>
        </is>
      </c>
      <c r="P3" s="21" t="inlineStr">
        <is>
          <t>0</t>
        </is>
      </c>
      <c r="Q3" s="25" t="inlineStr">
        <is>
          <t>9u</t>
        </is>
      </c>
      <c r="R3" s="21" t="inlineStr">
        <is>
          <t>179</t>
        </is>
      </c>
      <c r="S3" s="25" t="inlineStr">
        <is>
          <t>10u</t>
        </is>
      </c>
      <c r="T3" s="21" t="inlineStr">
        <is>
          <t>179</t>
        </is>
      </c>
      <c r="U3" s="25" t="inlineStr">
        <is>
          <t>11u</t>
        </is>
      </c>
      <c r="V3" s="21" t="inlineStr">
        <is>
          <t>195</t>
        </is>
      </c>
      <c r="W3" s="25" t="inlineStr">
        <is>
          <t>12u</t>
        </is>
      </c>
      <c r="X3" s="21" t="inlineStr">
        <is>
          <t>195</t>
        </is>
      </c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/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3</t>
        </is>
      </c>
      <c r="AV3" s="19" t="inlineStr"/>
      <c r="AW3" s="25" t="inlineStr">
        <is>
          <t>NA</t>
        </is>
      </c>
      <c r="AX3" s="25" t="inlineStr"/>
      <c r="AY3" s="25" t="inlineStr"/>
      <c r="AZ3" s="20" t="inlineStr">
        <is>
          <t>David Worley</t>
        </is>
      </c>
      <c r="BA3" s="20" t="inlineStr">
        <is>
          <t>865-406-7664</t>
        </is>
      </c>
      <c r="BB3" s="22" t="inlineStr">
        <is>
          <t>worley.chris82@gmail.com</t>
        </is>
      </c>
      <c r="BC3" s="20" t="inlineStr">
        <is>
          <t>https://topgunstats.com/tournaments?sport=1&amp;locations=562&amp;types=13&amp;startdate=02-28-2026&amp;enddate=03-01-2026</t>
        </is>
      </c>
      <c r="BD3" s="23" t="inlineStr">
        <is>
          <t>WELCOME BACK HOME COACHES----WE APPRECIATE YOU PLAYING TOP GUN-USA SPORTS------ALL TEAMS THIS WEEKEND WILL RECEIVE A TOP GUN-USA BALL BAG A 49.00 VALUE------CHAMPIONS AND RUNNER UP TEAMS WILL RECEIVE (12) TOP GUN-USA TOBOGGANS, PLUS TOP GUN-USA CUSTOM MEDALS.</t>
        </is>
      </c>
    </row>
    <row r="4" ht="41.25" customHeight="1" s="24">
      <c r="A4" s="16" t="inlineStr">
        <is>
          <t>MARCH MANIA----COACHES APPRECIATION---A BUCKET BAG TO ALL TEAMS</t>
        </is>
      </c>
      <c r="B4" s="17" t="inlineStr">
        <is>
          <t>03/07/2026</t>
        </is>
      </c>
      <c r="C4" s="18" t="inlineStr">
        <is>
          <t>03/08/2026</t>
        </is>
      </c>
      <c r="D4" s="25" t="inlineStr">
        <is>
          <t>No</t>
        </is>
      </c>
      <c r="E4" s="20" t="inlineStr">
        <is>
          <t>1145 Treadway Drive</t>
        </is>
      </c>
      <c r="F4" s="20" t="inlineStr"/>
      <c r="G4" s="20" t="inlineStr">
        <is>
          <t>Field of Dreams Activity Center</t>
        </is>
      </c>
      <c r="H4" s="20" t="inlineStr">
        <is>
          <t>Dandridge</t>
        </is>
      </c>
      <c r="I4" s="20" t="inlineStr">
        <is>
          <t>TN</t>
        </is>
      </c>
      <c r="J4" s="20" t="inlineStr">
        <is>
          <t>37725</t>
        </is>
      </c>
      <c r="K4" s="25" t="inlineStr">
        <is>
          <t>6u</t>
        </is>
      </c>
      <c r="L4" s="21" t="inlineStr">
        <is>
          <t>50</t>
        </is>
      </c>
      <c r="M4" s="25" t="inlineStr">
        <is>
          <t>7u</t>
        </is>
      </c>
      <c r="N4" s="21" t="inlineStr">
        <is>
          <t>50</t>
        </is>
      </c>
      <c r="O4" s="25" t="inlineStr">
        <is>
          <t>8u</t>
        </is>
      </c>
      <c r="P4" s="21" t="inlineStr">
        <is>
          <t>100</t>
        </is>
      </c>
      <c r="Q4" s="25" t="inlineStr">
        <is>
          <t>9u</t>
        </is>
      </c>
      <c r="R4" s="21" t="inlineStr">
        <is>
          <t>250</t>
        </is>
      </c>
      <c r="S4" s="25" t="inlineStr">
        <is>
          <t>10u</t>
        </is>
      </c>
      <c r="T4" s="21" t="inlineStr">
        <is>
          <t>250</t>
        </is>
      </c>
      <c r="U4" s="25" t="inlineStr">
        <is>
          <t>11u</t>
        </is>
      </c>
      <c r="V4" s="21" t="inlineStr">
        <is>
          <t>275</t>
        </is>
      </c>
      <c r="W4" s="25" t="inlineStr">
        <is>
          <t>12u</t>
        </is>
      </c>
      <c r="X4" s="21" t="inlineStr">
        <is>
          <t>275</t>
        </is>
      </c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/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4</t>
        </is>
      </c>
      <c r="AV4" s="19" t="inlineStr"/>
      <c r="AW4" s="25" t="inlineStr">
        <is>
          <t>NA</t>
        </is>
      </c>
      <c r="AX4" s="25" t="inlineStr"/>
      <c r="AY4" s="25" t="inlineStr"/>
      <c r="AZ4" s="20" t="inlineStr">
        <is>
          <t>David Worley</t>
        </is>
      </c>
      <c r="BA4" s="20" t="inlineStr">
        <is>
          <t>865-406-7664</t>
        </is>
      </c>
      <c r="BB4" s="22" t="inlineStr">
        <is>
          <t>worley.chris82@gmail.com</t>
        </is>
      </c>
      <c r="BC4" s="20" t="inlineStr">
        <is>
          <t>https://topgunstats.com/tournaments?sport=1&amp;locations=562&amp;types=11&amp;startdate=03-07-2026&amp;enddate=03-08-2026</t>
        </is>
      </c>
      <c r="BD4" s="23" t="inlineStr">
        <is>
          <t>WELCOME BACK COACHES------ALL TEAMS WILL RECEIVE A 59.00 TOP GUN-USA BUCKET BAG A TOP GUN-USA THANK YOU------MONTH OF MARCH PROMOTIOKN ALL CHAMPIONS AND RUNNER UP TEAMS WILL RECEIVE (12) TOP GUN-USA JUMBO RINGS AND (12) TOP GUN-USA CUSTOM MADE MEDALS, PLUS PLAQUES AND BANNERS.</t>
        </is>
      </c>
    </row>
    <row r="5" ht="41.25" customHeight="1" s="24">
      <c r="A5" s="16" t="inlineStr">
        <is>
          <t>SPRING BASH STATE CHAMPIONSHIPS----STATE CHAMPIONSHIPS RINGS</t>
        </is>
      </c>
      <c r="B5" s="17" t="inlineStr">
        <is>
          <t>04/18/2026</t>
        </is>
      </c>
      <c r="C5" s="18" t="inlineStr">
        <is>
          <t>04/19/2026</t>
        </is>
      </c>
      <c r="D5" s="25" t="inlineStr">
        <is>
          <t>No</t>
        </is>
      </c>
      <c r="E5" s="20" t="inlineStr">
        <is>
          <t>1145 Treadway Drive</t>
        </is>
      </c>
      <c r="F5" s="20" t="inlineStr"/>
      <c r="G5" s="20" t="inlineStr">
        <is>
          <t>Field of Dreams Activity Center</t>
        </is>
      </c>
      <c r="H5" s="20" t="inlineStr">
        <is>
          <t>Dandridge</t>
        </is>
      </c>
      <c r="I5" s="20" t="inlineStr">
        <is>
          <t>TN</t>
        </is>
      </c>
      <c r="J5" s="20" t="inlineStr">
        <is>
          <t>37725</t>
        </is>
      </c>
      <c r="K5" s="25" t="inlineStr">
        <is>
          <t>6u</t>
        </is>
      </c>
      <c r="L5" s="21" t="inlineStr">
        <is>
          <t>50</t>
        </is>
      </c>
      <c r="M5" s="25" t="inlineStr">
        <is>
          <t>7u</t>
        </is>
      </c>
      <c r="N5" s="21" t="inlineStr">
        <is>
          <t>50</t>
        </is>
      </c>
      <c r="O5" s="25" t="inlineStr">
        <is>
          <t>8u</t>
        </is>
      </c>
      <c r="P5" s="21" t="inlineStr">
        <is>
          <t>100</t>
        </is>
      </c>
      <c r="Q5" s="25" t="inlineStr">
        <is>
          <t>9u</t>
        </is>
      </c>
      <c r="R5" s="21" t="inlineStr">
        <is>
          <t>225</t>
        </is>
      </c>
      <c r="S5" s="25" t="inlineStr">
        <is>
          <t>10u</t>
        </is>
      </c>
      <c r="T5" s="21" t="inlineStr">
        <is>
          <t>225</t>
        </is>
      </c>
      <c r="U5" s="25" t="inlineStr">
        <is>
          <t>11u</t>
        </is>
      </c>
      <c r="V5" s="21" t="inlineStr">
        <is>
          <t>250</t>
        </is>
      </c>
      <c r="W5" s="25" t="inlineStr">
        <is>
          <t>12u</t>
        </is>
      </c>
      <c r="X5" s="21" t="inlineStr">
        <is>
          <t>250</t>
        </is>
      </c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/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4</t>
        </is>
      </c>
      <c r="AV5" s="19" t="inlineStr"/>
      <c r="AW5" s="25" t="inlineStr">
        <is>
          <t>NA</t>
        </is>
      </c>
      <c r="AX5" s="25" t="inlineStr"/>
      <c r="AY5" s="25" t="inlineStr"/>
      <c r="AZ5" s="20" t="inlineStr">
        <is>
          <t>David Worley</t>
        </is>
      </c>
      <c r="BA5" s="20" t="inlineStr">
        <is>
          <t>865-406-7664</t>
        </is>
      </c>
      <c r="BB5" s="22" t="inlineStr">
        <is>
          <t>worley.chris82@gmail.com</t>
        </is>
      </c>
      <c r="BC5" s="20" t="inlineStr">
        <is>
          <t>https://topgunstats.com/tournaments?sport=1&amp;locations=562&amp;types=13&amp;startdate=04-18-2026&amp;enddate=04-19-2026</t>
        </is>
      </c>
      <c r="BD5" s="23" t="inlineStr">
        <is>
          <t>SPRING BASH STATE CHAMPIONSHIPS--------ALL WINNING AND RUNNER UP TEAMS IN ALL AGES ALL BRACKETS WILL PLAY FOR THE SPRING STATE CHAMPIONSHIPS-------ALL WINNING AND RUNNER UP TEAMS IN ALL AGES ALL BRACKETS WILL RECEIVE (12) TOP GUN-USA CUSTOM MADE STATE CHAMPIONSHIP-------PLUS PLAQUES OR BANNER------PLUS THE CHAMPIONS AND RUNNER UP TEAMS WILL DIVIDE THE HITTING STATION, WITH CHAMPIONS SELECTING TWO ITEMS AND RUNNER UP RECEIVES THE REMAINING ITEM-----WHAT DOES YOUR BRAND DO FOR YOU.</t>
        </is>
      </c>
    </row>
    <row r="6" ht="41.25" customHeight="1" s="24">
      <c r="A6" s="16" t="inlineStr">
        <is>
          <t>TOP GUN--SUPER NIT---KING OF THE RINGS--$5,000.00 IN FREE PAID BERTHS</t>
        </is>
      </c>
      <c r="B6" s="17" t="inlineStr">
        <is>
          <t>04/25/2026</t>
        </is>
      </c>
      <c r="C6" s="18" t="inlineStr">
        <is>
          <t>04/26/2026</t>
        </is>
      </c>
      <c r="D6" s="25" t="inlineStr">
        <is>
          <t>No</t>
        </is>
      </c>
      <c r="E6" s="20" t="inlineStr">
        <is>
          <t>1145 Treadway Drive</t>
        </is>
      </c>
      <c r="F6" s="20" t="inlineStr"/>
      <c r="G6" s="20" t="inlineStr">
        <is>
          <t>Field of Dreams Activity Center</t>
        </is>
      </c>
      <c r="H6" s="20" t="inlineStr">
        <is>
          <t>Dandridge</t>
        </is>
      </c>
      <c r="I6" s="20" t="inlineStr">
        <is>
          <t>TN</t>
        </is>
      </c>
      <c r="J6" s="20" t="inlineStr">
        <is>
          <t>37725</t>
        </is>
      </c>
      <c r="K6" s="25" t="inlineStr">
        <is>
          <t>8u</t>
        </is>
      </c>
      <c r="L6" s="21" t="inlineStr">
        <is>
          <t>100</t>
        </is>
      </c>
      <c r="M6" s="25" t="inlineStr">
        <is>
          <t>9u</t>
        </is>
      </c>
      <c r="N6" s="21" t="inlineStr">
        <is>
          <t>225</t>
        </is>
      </c>
      <c r="O6" s="25" t="inlineStr">
        <is>
          <t>10u</t>
        </is>
      </c>
      <c r="P6" s="21" t="inlineStr">
        <is>
          <t>225</t>
        </is>
      </c>
      <c r="Q6" s="25" t="inlineStr">
        <is>
          <t>11u</t>
        </is>
      </c>
      <c r="R6" s="21" t="inlineStr">
        <is>
          <t>250</t>
        </is>
      </c>
      <c r="S6" s="25" t="inlineStr">
        <is>
          <t>12u</t>
        </is>
      </c>
      <c r="T6" s="21" t="inlineStr">
        <is>
          <t>250</t>
        </is>
      </c>
      <c r="U6" s="25" t="inlineStr"/>
      <c r="V6" s="21" t="inlineStr"/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/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4</t>
        </is>
      </c>
      <c r="AV6" s="19" t="inlineStr"/>
      <c r="AW6" s="25" t="inlineStr">
        <is>
          <t>NA</t>
        </is>
      </c>
      <c r="AX6" s="25" t="inlineStr"/>
      <c r="AY6" s="25" t="inlineStr"/>
      <c r="AZ6" s="20" t="inlineStr">
        <is>
          <t>David Worley</t>
        </is>
      </c>
      <c r="BA6" s="20" t="inlineStr">
        <is>
          <t>865-406-7664</t>
        </is>
      </c>
      <c r="BB6" s="22" t="inlineStr">
        <is>
          <t>worley.chris82@gmail.com</t>
        </is>
      </c>
      <c r="BC6" s="20" t="inlineStr">
        <is>
          <t>https://topgunstats.com/tournaments?sport=1&amp;locations=562&amp;types=12&amp;startdate=04-25-2026&amp;enddate=04-26-2026</t>
        </is>
      </c>
      <c r="BD6" s="23" t="inlineStr"/>
    </row>
    <row r="7" ht="41.25" customHeight="1" s="24">
      <c r="A7" s="16" t="inlineStr">
        <is>
          <t>2026 CINCO DEMAYO---BATMAN SWING FOR THE RINGS---TOP GUN-USA</t>
        </is>
      </c>
      <c r="B7" s="17" t="inlineStr">
        <is>
          <t>05/02/2026</t>
        </is>
      </c>
      <c r="C7" s="18" t="inlineStr">
        <is>
          <t>05/03/2026</t>
        </is>
      </c>
      <c r="D7" s="25" t="inlineStr">
        <is>
          <t>No</t>
        </is>
      </c>
      <c r="E7" s="20" t="inlineStr">
        <is>
          <t>1145 Treadway Drive</t>
        </is>
      </c>
      <c r="F7" s="20" t="inlineStr"/>
      <c r="G7" s="20" t="inlineStr">
        <is>
          <t>Field of Dreams Activity Center</t>
        </is>
      </c>
      <c r="H7" s="20" t="inlineStr">
        <is>
          <t>Dandridge</t>
        </is>
      </c>
      <c r="I7" s="20" t="inlineStr">
        <is>
          <t>TN</t>
        </is>
      </c>
      <c r="J7" s="20" t="inlineStr">
        <is>
          <t>37725</t>
        </is>
      </c>
      <c r="K7" s="25" t="inlineStr">
        <is>
          <t>6u</t>
        </is>
      </c>
      <c r="L7" s="21" t="inlineStr">
        <is>
          <t>50</t>
        </is>
      </c>
      <c r="M7" s="25" t="inlineStr">
        <is>
          <t>7u</t>
        </is>
      </c>
      <c r="N7" s="21" t="inlineStr">
        <is>
          <t>50</t>
        </is>
      </c>
      <c r="O7" s="25" t="inlineStr">
        <is>
          <t>8u</t>
        </is>
      </c>
      <c r="P7" s="21" t="inlineStr">
        <is>
          <t>100</t>
        </is>
      </c>
      <c r="Q7" s="25" t="inlineStr">
        <is>
          <t>9u</t>
        </is>
      </c>
      <c r="R7" s="21" t="inlineStr">
        <is>
          <t>225</t>
        </is>
      </c>
      <c r="S7" s="25" t="inlineStr">
        <is>
          <t>10u</t>
        </is>
      </c>
      <c r="T7" s="21" t="inlineStr">
        <is>
          <t>225</t>
        </is>
      </c>
      <c r="U7" s="25" t="inlineStr">
        <is>
          <t>11u</t>
        </is>
      </c>
      <c r="V7" s="21" t="inlineStr">
        <is>
          <t>250</t>
        </is>
      </c>
      <c r="W7" s="25" t="inlineStr">
        <is>
          <t>12u</t>
        </is>
      </c>
      <c r="X7" s="21" t="inlineStr">
        <is>
          <t>250</t>
        </is>
      </c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/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4</t>
        </is>
      </c>
      <c r="AV7" s="19" t="inlineStr"/>
      <c r="AW7" s="25" t="inlineStr">
        <is>
          <t>NA</t>
        </is>
      </c>
      <c r="AX7" s="25" t="inlineStr"/>
      <c r="AY7" s="25" t="inlineStr"/>
      <c r="AZ7" s="20" t="inlineStr">
        <is>
          <t>David Worley</t>
        </is>
      </c>
      <c r="BA7" s="20" t="inlineStr">
        <is>
          <t>865-406-7664</t>
        </is>
      </c>
      <c r="BB7" s="22" t="inlineStr">
        <is>
          <t>worley.chris82@gmail.com</t>
        </is>
      </c>
      <c r="BC7" s="20" t="inlineStr">
        <is>
          <t>https://topgunstats.com/tournaments?sport=1&amp;locations=562&amp;types=13&amp;startdate=05-02-2026&amp;enddate=05-03-2026</t>
        </is>
      </c>
      <c r="BD7" s="23" t="inlineStr"/>
    </row>
    <row r="8" ht="41.25" customHeight="1" s="24">
      <c r="A8" s="16" t="inlineStr">
        <is>
          <t>ZONE QUALIFIER---DOUBLE POINTS--ACTIVATE  YOUR SUMMER FREE PAID BERTHS</t>
        </is>
      </c>
      <c r="B8" s="17" t="inlineStr">
        <is>
          <t>05/30/2026</t>
        </is>
      </c>
      <c r="C8" s="18" t="inlineStr">
        <is>
          <t>05/31/2026</t>
        </is>
      </c>
      <c r="D8" s="25" t="inlineStr">
        <is>
          <t>No</t>
        </is>
      </c>
      <c r="E8" s="20" t="inlineStr">
        <is>
          <t>1145 Treadway Drive</t>
        </is>
      </c>
      <c r="F8" s="20" t="inlineStr"/>
      <c r="G8" s="20" t="inlineStr">
        <is>
          <t>Field of Dreams Activity Center</t>
        </is>
      </c>
      <c r="H8" s="20" t="inlineStr">
        <is>
          <t>Dandridge</t>
        </is>
      </c>
      <c r="I8" s="20" t="inlineStr">
        <is>
          <t>TN</t>
        </is>
      </c>
      <c r="J8" s="20" t="inlineStr">
        <is>
          <t>37725</t>
        </is>
      </c>
      <c r="K8" s="25" t="inlineStr">
        <is>
          <t>6u</t>
        </is>
      </c>
      <c r="L8" s="21" t="inlineStr">
        <is>
          <t>50</t>
        </is>
      </c>
      <c r="M8" s="25" t="inlineStr">
        <is>
          <t>7u</t>
        </is>
      </c>
      <c r="N8" s="21" t="inlineStr">
        <is>
          <t>50</t>
        </is>
      </c>
      <c r="O8" s="25" t="inlineStr">
        <is>
          <t>8u</t>
        </is>
      </c>
      <c r="P8" s="21" t="inlineStr">
        <is>
          <t>100</t>
        </is>
      </c>
      <c r="Q8" s="25" t="inlineStr">
        <is>
          <t>9u</t>
        </is>
      </c>
      <c r="R8" s="21" t="inlineStr">
        <is>
          <t>225</t>
        </is>
      </c>
      <c r="S8" s="25" t="inlineStr">
        <is>
          <t>10u</t>
        </is>
      </c>
      <c r="T8" s="21" t="inlineStr">
        <is>
          <t>225</t>
        </is>
      </c>
      <c r="U8" s="25" t="inlineStr">
        <is>
          <t>11u</t>
        </is>
      </c>
      <c r="V8" s="21" t="inlineStr">
        <is>
          <t>250</t>
        </is>
      </c>
      <c r="W8" s="25" t="inlineStr">
        <is>
          <t>12u</t>
        </is>
      </c>
      <c r="X8" s="21" t="inlineStr">
        <is>
          <t>250</t>
        </is>
      </c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/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4</t>
        </is>
      </c>
      <c r="AV8" s="19" t="inlineStr"/>
      <c r="AW8" s="25" t="inlineStr">
        <is>
          <t>NA</t>
        </is>
      </c>
      <c r="AX8" s="25" t="inlineStr"/>
      <c r="AY8" s="25" t="inlineStr"/>
      <c r="AZ8" s="20" t="inlineStr">
        <is>
          <t>David Worley</t>
        </is>
      </c>
      <c r="BA8" s="20" t="inlineStr">
        <is>
          <t>865-406-7664</t>
        </is>
      </c>
      <c r="BB8" s="22" t="inlineStr">
        <is>
          <t>worley.chris82@gmail.com</t>
        </is>
      </c>
      <c r="BC8" s="20" t="inlineStr">
        <is>
          <t>https://topgunstats.com/tournaments?sport=1&amp;locations=562&amp;types=29&amp;startdate=05-30-2026&amp;enddate=05-31-2026</t>
        </is>
      </c>
      <c r="BD8" s="23" t="inlineStr"/>
    </row>
    <row r="9" ht="41.25" customHeight="1" s="24">
      <c r="A9" s="16" t="inlineStr">
        <is>
          <t>ZONE QUALIFIER---DOUBLE POINTS--ACTIVATE  YOUR SUMMER FREE PAID BERTHS</t>
        </is>
      </c>
      <c r="B9" s="17" t="inlineStr">
        <is>
          <t>06/06/2026</t>
        </is>
      </c>
      <c r="C9" s="18" t="inlineStr">
        <is>
          <t>06/07/2026</t>
        </is>
      </c>
      <c r="D9" s="25" t="inlineStr">
        <is>
          <t>No</t>
        </is>
      </c>
      <c r="E9" s="20" t="inlineStr">
        <is>
          <t>1145 Treadway Drive</t>
        </is>
      </c>
      <c r="F9" s="20" t="inlineStr"/>
      <c r="G9" s="20" t="inlineStr">
        <is>
          <t>Field of Dreams Activity Center</t>
        </is>
      </c>
      <c r="H9" s="20" t="inlineStr">
        <is>
          <t>Dandridge</t>
        </is>
      </c>
      <c r="I9" s="20" t="inlineStr">
        <is>
          <t>TN</t>
        </is>
      </c>
      <c r="J9" s="20" t="inlineStr">
        <is>
          <t>37725</t>
        </is>
      </c>
      <c r="K9" s="25" t="inlineStr">
        <is>
          <t>6u</t>
        </is>
      </c>
      <c r="L9" s="21" t="inlineStr">
        <is>
          <t>50</t>
        </is>
      </c>
      <c r="M9" s="25" t="inlineStr">
        <is>
          <t>7u</t>
        </is>
      </c>
      <c r="N9" s="21" t="inlineStr">
        <is>
          <t>50</t>
        </is>
      </c>
      <c r="O9" s="25" t="inlineStr">
        <is>
          <t>8u</t>
        </is>
      </c>
      <c r="P9" s="21" t="inlineStr">
        <is>
          <t>100</t>
        </is>
      </c>
      <c r="Q9" s="25" t="inlineStr">
        <is>
          <t>9u</t>
        </is>
      </c>
      <c r="R9" s="21" t="inlineStr">
        <is>
          <t>225</t>
        </is>
      </c>
      <c r="S9" s="25" t="inlineStr">
        <is>
          <t>10u</t>
        </is>
      </c>
      <c r="T9" s="21" t="inlineStr">
        <is>
          <t>225</t>
        </is>
      </c>
      <c r="U9" s="25" t="inlineStr">
        <is>
          <t>11u</t>
        </is>
      </c>
      <c r="V9" s="21" t="inlineStr">
        <is>
          <t>250</t>
        </is>
      </c>
      <c r="W9" s="25" t="inlineStr">
        <is>
          <t>12u</t>
        </is>
      </c>
      <c r="X9" s="21" t="inlineStr">
        <is>
          <t>250</t>
        </is>
      </c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/>
      <c r="AM9" s="25" t="inlineStr"/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4</t>
        </is>
      </c>
      <c r="AV9" s="19" t="inlineStr"/>
      <c r="AW9" s="25" t="inlineStr">
        <is>
          <t>NA</t>
        </is>
      </c>
      <c r="AX9" s="25" t="inlineStr"/>
      <c r="AY9" s="25" t="inlineStr"/>
      <c r="AZ9" s="20" t="inlineStr">
        <is>
          <t>David Worley</t>
        </is>
      </c>
      <c r="BA9" s="20" t="inlineStr">
        <is>
          <t>865-406-7664</t>
        </is>
      </c>
      <c r="BB9" s="22" t="inlineStr">
        <is>
          <t>worley.chris82@gmail.com</t>
        </is>
      </c>
      <c r="BC9" s="20" t="inlineStr">
        <is>
          <t>https://topgunstats.com/tournaments?sport=1&amp;locations=562&amp;types=29&amp;startdate=06-06-2026&amp;enddate=06-07-2026</t>
        </is>
      </c>
      <c r="BD9" s="23" t="inlineStr"/>
    </row>
    <row r="10" ht="41.25" customHeight="1" s="24">
      <c r="A10" s="16" t="inlineStr">
        <is>
          <t>SUPER  REGIONALS----FATHER DAY CLASSIC ----TRIPLE POINTS</t>
        </is>
      </c>
      <c r="B10" s="17" t="inlineStr">
        <is>
          <t>06/20/2026</t>
        </is>
      </c>
      <c r="C10" s="18" t="inlineStr">
        <is>
          <t>06/20/2026</t>
        </is>
      </c>
      <c r="D10" s="25" t="inlineStr">
        <is>
          <t>No</t>
        </is>
      </c>
      <c r="E10" s="20" t="inlineStr">
        <is>
          <t>1145 Treadway Drive</t>
        </is>
      </c>
      <c r="F10" s="20" t="inlineStr"/>
      <c r="G10" s="20" t="inlineStr">
        <is>
          <t>Field of Dreams Activity Center</t>
        </is>
      </c>
      <c r="H10" s="20" t="inlineStr">
        <is>
          <t>Dandridge</t>
        </is>
      </c>
      <c r="I10" s="20" t="inlineStr">
        <is>
          <t>TN</t>
        </is>
      </c>
      <c r="J10" s="20" t="inlineStr">
        <is>
          <t>37725</t>
        </is>
      </c>
      <c r="K10" s="25" t="inlineStr">
        <is>
          <t>6u</t>
        </is>
      </c>
      <c r="L10" s="21" t="inlineStr">
        <is>
          <t>0</t>
        </is>
      </c>
      <c r="M10" s="25" t="inlineStr">
        <is>
          <t>7u</t>
        </is>
      </c>
      <c r="N10" s="21" t="inlineStr">
        <is>
          <t>0</t>
        </is>
      </c>
      <c r="O10" s="25" t="inlineStr">
        <is>
          <t>8u</t>
        </is>
      </c>
      <c r="P10" s="21" t="inlineStr">
        <is>
          <t>50</t>
        </is>
      </c>
      <c r="Q10" s="25" t="inlineStr">
        <is>
          <t>9u</t>
        </is>
      </c>
      <c r="R10" s="21" t="inlineStr">
        <is>
          <t>150</t>
        </is>
      </c>
      <c r="S10" s="25" t="inlineStr">
        <is>
          <t>10u</t>
        </is>
      </c>
      <c r="T10" s="21" t="inlineStr">
        <is>
          <t>150</t>
        </is>
      </c>
      <c r="U10" s="25" t="inlineStr">
        <is>
          <t>11u</t>
        </is>
      </c>
      <c r="V10" s="21" t="inlineStr">
        <is>
          <t>150</t>
        </is>
      </c>
      <c r="W10" s="25" t="inlineStr">
        <is>
          <t>12u</t>
        </is>
      </c>
      <c r="X10" s="21" t="inlineStr">
        <is>
          <t>150</t>
        </is>
      </c>
      <c r="Y10" s="25" t="inlineStr"/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/>
      <c r="AM10" s="25" t="inlineStr"/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2</t>
        </is>
      </c>
      <c r="AV10" s="19" t="inlineStr"/>
      <c r="AW10" s="25" t="inlineStr">
        <is>
          <t>NA</t>
        </is>
      </c>
      <c r="AX10" s="25" t="inlineStr"/>
      <c r="AY10" s="25" t="inlineStr"/>
      <c r="AZ10" s="20" t="inlineStr">
        <is>
          <t>David Worley</t>
        </is>
      </c>
      <c r="BA10" s="20" t="inlineStr">
        <is>
          <t>865-406-7664</t>
        </is>
      </c>
      <c r="BB10" s="22" t="inlineStr">
        <is>
          <t>worley.chris82@gmail.com</t>
        </is>
      </c>
      <c r="BC10" s="20" t="inlineStr">
        <is>
          <t>https://topgunstats.com/tournaments?sport=1&amp;locations=562&amp;types=168&amp;startdate=06-20-2026&amp;enddate=06-20-2026</t>
        </is>
      </c>
      <c r="BD10" s="23" t="inlineStr"/>
    </row>
    <row r="11" ht="41.25" customHeight="1" s="24">
      <c r="A11" s="16" t="inlineStr">
        <is>
          <t>JOKERS SUMMER BASH---CHAMPIONSHIP JOKERS RINGS TO THE WINNERS</t>
        </is>
      </c>
      <c r="B11" s="17" t="inlineStr">
        <is>
          <t>08/01/2026</t>
        </is>
      </c>
      <c r="C11" s="18" t="inlineStr">
        <is>
          <t>08/02/2026</t>
        </is>
      </c>
      <c r="D11" s="25" t="inlineStr">
        <is>
          <t>No</t>
        </is>
      </c>
      <c r="E11" s="20" t="inlineStr">
        <is>
          <t>1145 Treadway Drive</t>
        </is>
      </c>
      <c r="F11" s="20" t="inlineStr"/>
      <c r="G11" s="20" t="inlineStr">
        <is>
          <t>Field of Dreams Activity Center</t>
        </is>
      </c>
      <c r="H11" s="20" t="inlineStr">
        <is>
          <t>Dandridge</t>
        </is>
      </c>
      <c r="I11" s="20" t="inlineStr">
        <is>
          <t>TN</t>
        </is>
      </c>
      <c r="J11" s="20" t="inlineStr">
        <is>
          <t>37725</t>
        </is>
      </c>
      <c r="K11" s="25" t="inlineStr">
        <is>
          <t>6u</t>
        </is>
      </c>
      <c r="L11" s="21" t="inlineStr">
        <is>
          <t>100</t>
        </is>
      </c>
      <c r="M11" s="25" t="inlineStr">
        <is>
          <t>7u</t>
        </is>
      </c>
      <c r="N11" s="21" t="inlineStr">
        <is>
          <t>100</t>
        </is>
      </c>
      <c r="O11" s="25" t="inlineStr">
        <is>
          <t>8u</t>
        </is>
      </c>
      <c r="P11" s="21" t="inlineStr">
        <is>
          <t>100</t>
        </is>
      </c>
      <c r="Q11" s="25" t="inlineStr">
        <is>
          <t>9u</t>
        </is>
      </c>
      <c r="R11" s="21" t="inlineStr">
        <is>
          <t>225</t>
        </is>
      </c>
      <c r="S11" s="25" t="inlineStr">
        <is>
          <t>10u</t>
        </is>
      </c>
      <c r="T11" s="21" t="inlineStr">
        <is>
          <t>225</t>
        </is>
      </c>
      <c r="U11" s="25" t="inlineStr">
        <is>
          <t>11u</t>
        </is>
      </c>
      <c r="V11" s="21" t="inlineStr">
        <is>
          <t>250</t>
        </is>
      </c>
      <c r="W11" s="25" t="inlineStr">
        <is>
          <t>12u</t>
        </is>
      </c>
      <c r="X11" s="21" t="inlineStr">
        <is>
          <t>250</t>
        </is>
      </c>
      <c r="Y11" s="25" t="inlineStr"/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/>
      <c r="AM11" s="25" t="inlineStr"/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>
        <is>
          <t>4</t>
        </is>
      </c>
      <c r="AV11" s="19" t="inlineStr"/>
      <c r="AW11" s="25" t="inlineStr">
        <is>
          <t>NA</t>
        </is>
      </c>
      <c r="AX11" s="25" t="inlineStr"/>
      <c r="AY11" s="25" t="inlineStr"/>
      <c r="AZ11" s="20" t="inlineStr">
        <is>
          <t>David Worley</t>
        </is>
      </c>
      <c r="BA11" s="20" t="inlineStr">
        <is>
          <t>865-406-7664</t>
        </is>
      </c>
      <c r="BB11" s="22" t="inlineStr">
        <is>
          <t>worley.chris82@gmail.com</t>
        </is>
      </c>
      <c r="BC11" s="20" t="inlineStr">
        <is>
          <t>https://topgunstats.com/tournaments?sport=1&amp;locations=562&amp;types=11&amp;startdate=08-01-2026&amp;enddate=08-02-2026</t>
        </is>
      </c>
      <c r="BD11" s="23" t="inlineStr"/>
    </row>
    <row r="12" ht="41.25" customHeight="1" s="24">
      <c r="A12" s="16" t="inlineStr">
        <is>
          <t>SUMMER SHOWDOWN----BATTLE FOR THE WRISTBELTS CHAMPIONSHIPS</t>
        </is>
      </c>
      <c r="B12" s="17" t="inlineStr">
        <is>
          <t>08/15/2026</t>
        </is>
      </c>
      <c r="C12" s="18" t="inlineStr">
        <is>
          <t>08/16/2026</t>
        </is>
      </c>
      <c r="D12" s="25" t="inlineStr">
        <is>
          <t>No</t>
        </is>
      </c>
      <c r="E12" s="20" t="inlineStr">
        <is>
          <t>1145 Treadway Drive</t>
        </is>
      </c>
      <c r="F12" s="20" t="inlineStr"/>
      <c r="G12" s="20" t="inlineStr">
        <is>
          <t>Field of Dreams Activity Center</t>
        </is>
      </c>
      <c r="H12" s="20" t="inlineStr">
        <is>
          <t>Dandridge</t>
        </is>
      </c>
      <c r="I12" s="20" t="inlineStr">
        <is>
          <t>TN</t>
        </is>
      </c>
      <c r="J12" s="20" t="inlineStr">
        <is>
          <t>37725</t>
        </is>
      </c>
      <c r="K12" s="25" t="inlineStr">
        <is>
          <t>6u</t>
        </is>
      </c>
      <c r="L12" s="21" t="inlineStr">
        <is>
          <t>225</t>
        </is>
      </c>
      <c r="M12" s="25" t="inlineStr">
        <is>
          <t>7u</t>
        </is>
      </c>
      <c r="N12" s="21" t="inlineStr">
        <is>
          <t>225</t>
        </is>
      </c>
      <c r="O12" s="25" t="inlineStr">
        <is>
          <t>8u</t>
        </is>
      </c>
      <c r="P12" s="21" t="inlineStr">
        <is>
          <t>225</t>
        </is>
      </c>
      <c r="Q12" s="25" t="inlineStr">
        <is>
          <t>9u</t>
        </is>
      </c>
      <c r="R12" s="21" t="inlineStr">
        <is>
          <t>325</t>
        </is>
      </c>
      <c r="S12" s="25" t="inlineStr">
        <is>
          <t>10u</t>
        </is>
      </c>
      <c r="T12" s="21" t="inlineStr">
        <is>
          <t>350</t>
        </is>
      </c>
      <c r="U12" s="25" t="inlineStr">
        <is>
          <t>11u</t>
        </is>
      </c>
      <c r="V12" s="21" t="inlineStr">
        <is>
          <t>375</t>
        </is>
      </c>
      <c r="W12" s="25" t="inlineStr">
        <is>
          <t>12u</t>
        </is>
      </c>
      <c r="X12" s="21" t="inlineStr">
        <is>
          <t>395</t>
        </is>
      </c>
      <c r="Y12" s="25" t="inlineStr">
        <is>
          <t>13u</t>
        </is>
      </c>
      <c r="Z12" s="21" t="inlineStr">
        <is>
          <t>425</t>
        </is>
      </c>
      <c r="AA12" s="25" t="inlineStr">
        <is>
          <t>13u</t>
        </is>
      </c>
      <c r="AB12" s="21" t="inlineStr">
        <is>
          <t>425</t>
        </is>
      </c>
      <c r="AC12" s="25" t="inlineStr">
        <is>
          <t>14u</t>
        </is>
      </c>
      <c r="AD12" s="21" t="inlineStr">
        <is>
          <t>450</t>
        </is>
      </c>
      <c r="AE12" s="25" t="inlineStr">
        <is>
          <t>15u</t>
        </is>
      </c>
      <c r="AF12" s="21" t="inlineStr">
        <is>
          <t>500</t>
        </is>
      </c>
      <c r="AG12" s="25" t="inlineStr">
        <is>
          <t>16u</t>
        </is>
      </c>
      <c r="AH12" s="21" t="inlineStr">
        <is>
          <t>525</t>
        </is>
      </c>
      <c r="AI12" s="25" t="inlineStr">
        <is>
          <t>17u</t>
        </is>
      </c>
      <c r="AJ12" s="21" t="inlineStr">
        <is>
          <t>525</t>
        </is>
      </c>
      <c r="AK12" s="6" t="inlineStr"/>
      <c r="AL12" s="25" t="inlineStr"/>
      <c r="AM12" s="25" t="inlineStr"/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>
        <is>
          <t>4</t>
        </is>
      </c>
      <c r="AV12" s="19" t="inlineStr"/>
      <c r="AW12" s="25" t="inlineStr">
        <is>
          <t>NA</t>
        </is>
      </c>
      <c r="AX12" s="25" t="inlineStr"/>
      <c r="AY12" s="25" t="inlineStr"/>
      <c r="AZ12" s="20" t="inlineStr">
        <is>
          <t>David Worley</t>
        </is>
      </c>
      <c r="BA12" s="20" t="inlineStr">
        <is>
          <t>865-406-7664</t>
        </is>
      </c>
      <c r="BB12" s="22" t="inlineStr">
        <is>
          <t>worley.chris82@gmail.com</t>
        </is>
      </c>
      <c r="BC12" s="20" t="inlineStr">
        <is>
          <t>https://topgunstats.com/tournaments?sport=1&amp;locations=562&amp;types=11&amp;startdate=08-15-2026&amp;enddate=08-16-2026</t>
        </is>
      </c>
      <c r="BD12" s="23" t="inlineStr"/>
    </row>
    <row r="13" ht="41.25" customHeight="1" s="24">
      <c r="A13" s="16" t="inlineStr">
        <is>
          <t>RING THEM UP----TOP GUN-USA CUSTOM MADE JUMBO SWING FOR THE RINGS</t>
        </is>
      </c>
      <c r="B13" s="17" t="inlineStr">
        <is>
          <t>09/12/2026</t>
        </is>
      </c>
      <c r="C13" s="18" t="inlineStr">
        <is>
          <t>09/13/2026</t>
        </is>
      </c>
      <c r="D13" s="25" t="inlineStr">
        <is>
          <t>No</t>
        </is>
      </c>
      <c r="E13" s="20" t="inlineStr">
        <is>
          <t>1145 Treadway Drive</t>
        </is>
      </c>
      <c r="F13" s="20" t="inlineStr"/>
      <c r="G13" s="20" t="inlineStr">
        <is>
          <t>Field of Dreams Activity Center</t>
        </is>
      </c>
      <c r="H13" s="20" t="inlineStr">
        <is>
          <t>Dandridge</t>
        </is>
      </c>
      <c r="I13" s="20" t="inlineStr">
        <is>
          <t>TN</t>
        </is>
      </c>
      <c r="J13" s="20" t="inlineStr">
        <is>
          <t>37725</t>
        </is>
      </c>
      <c r="K13" s="25" t="inlineStr">
        <is>
          <t>6u</t>
        </is>
      </c>
      <c r="L13" s="21" t="inlineStr">
        <is>
          <t>250</t>
        </is>
      </c>
      <c r="M13" s="25" t="inlineStr">
        <is>
          <t>7u</t>
        </is>
      </c>
      <c r="N13" s="21" t="inlineStr">
        <is>
          <t>250</t>
        </is>
      </c>
      <c r="O13" s="25" t="inlineStr">
        <is>
          <t>8u</t>
        </is>
      </c>
      <c r="P13" s="21" t="inlineStr">
        <is>
          <t>250</t>
        </is>
      </c>
      <c r="Q13" s="25" t="inlineStr">
        <is>
          <t>9u</t>
        </is>
      </c>
      <c r="R13" s="21" t="inlineStr">
        <is>
          <t>350</t>
        </is>
      </c>
      <c r="S13" s="25" t="inlineStr">
        <is>
          <t>10u</t>
        </is>
      </c>
      <c r="T13" s="21" t="inlineStr">
        <is>
          <t>375</t>
        </is>
      </c>
      <c r="U13" s="25" t="inlineStr">
        <is>
          <t>11u</t>
        </is>
      </c>
      <c r="V13" s="21" t="inlineStr">
        <is>
          <t>400</t>
        </is>
      </c>
      <c r="W13" s="25" t="inlineStr">
        <is>
          <t>12u</t>
        </is>
      </c>
      <c r="X13" s="21" t="inlineStr">
        <is>
          <t>420</t>
        </is>
      </c>
      <c r="Y13" s="25" t="inlineStr">
        <is>
          <t>13u</t>
        </is>
      </c>
      <c r="Z13" s="21" t="inlineStr">
        <is>
          <t>450</t>
        </is>
      </c>
      <c r="AA13" s="25" t="inlineStr">
        <is>
          <t>13u</t>
        </is>
      </c>
      <c r="AB13" s="21" t="inlineStr">
        <is>
          <t>450</t>
        </is>
      </c>
      <c r="AC13" s="25" t="inlineStr">
        <is>
          <t>14u</t>
        </is>
      </c>
      <c r="AD13" s="21" t="inlineStr">
        <is>
          <t>475</t>
        </is>
      </c>
      <c r="AE13" s="25" t="inlineStr">
        <is>
          <t>15u</t>
        </is>
      </c>
      <c r="AF13" s="21" t="inlineStr">
        <is>
          <t>525</t>
        </is>
      </c>
      <c r="AG13" s="25" t="inlineStr">
        <is>
          <t>16u</t>
        </is>
      </c>
      <c r="AH13" s="21" t="inlineStr">
        <is>
          <t>550</t>
        </is>
      </c>
      <c r="AI13" s="25" t="inlineStr">
        <is>
          <t>17u</t>
        </is>
      </c>
      <c r="AJ13" s="21" t="inlineStr">
        <is>
          <t>550</t>
        </is>
      </c>
      <c r="AK13" s="6" t="inlineStr"/>
      <c r="AL13" s="25" t="inlineStr"/>
      <c r="AM13" s="25" t="inlineStr"/>
      <c r="AN13" s="25" t="inlineStr"/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>
        <is>
          <t>4</t>
        </is>
      </c>
      <c r="AV13" s="19" t="inlineStr"/>
      <c r="AW13" s="25" t="inlineStr">
        <is>
          <t>NA</t>
        </is>
      </c>
      <c r="AX13" s="25" t="inlineStr"/>
      <c r="AY13" s="25" t="inlineStr"/>
      <c r="AZ13" s="20" t="inlineStr">
        <is>
          <t>David Worley</t>
        </is>
      </c>
      <c r="BA13" s="20" t="inlineStr">
        <is>
          <t>865-406-7664</t>
        </is>
      </c>
      <c r="BB13" s="22" t="inlineStr">
        <is>
          <t>worley.chris82@gmail.com</t>
        </is>
      </c>
      <c r="BC13" s="20" t="inlineStr">
        <is>
          <t>https://topgunstats.com/tournaments?sport=1&amp;locations=562&amp;types=13&amp;startdate=09-12-2026&amp;enddate=09-13-2026</t>
        </is>
      </c>
      <c r="BD13" s="23" t="inlineStr"/>
    </row>
    <row r="14" ht="41.25" customHeight="1" s="24">
      <c r="A14" s="16" t="inlineStr">
        <is>
          <t>(DOUBLE POINTS)--ZONE QUALFIER---ACTIVATE YOUR WINTER FREE PAID BERTHS</t>
        </is>
      </c>
      <c r="B14" s="17" t="inlineStr">
        <is>
          <t>09/26/2026</t>
        </is>
      </c>
      <c r="C14" s="18" t="inlineStr">
        <is>
          <t>09/27/2026</t>
        </is>
      </c>
      <c r="D14" s="25" t="inlineStr">
        <is>
          <t>No</t>
        </is>
      </c>
      <c r="E14" s="20" t="inlineStr">
        <is>
          <t>1145 Treadway Drive</t>
        </is>
      </c>
      <c r="F14" s="20" t="inlineStr"/>
      <c r="G14" s="20" t="inlineStr">
        <is>
          <t>Field of Dreams Activity Center</t>
        </is>
      </c>
      <c r="H14" s="20" t="inlineStr">
        <is>
          <t>Dandridge</t>
        </is>
      </c>
      <c r="I14" s="20" t="inlineStr">
        <is>
          <t>TN</t>
        </is>
      </c>
      <c r="J14" s="20" t="inlineStr">
        <is>
          <t>37725</t>
        </is>
      </c>
      <c r="K14" s="25" t="inlineStr">
        <is>
          <t>6u</t>
        </is>
      </c>
      <c r="L14" s="21" t="inlineStr">
        <is>
          <t>275</t>
        </is>
      </c>
      <c r="M14" s="25" t="inlineStr">
        <is>
          <t>7u</t>
        </is>
      </c>
      <c r="N14" s="21" t="inlineStr">
        <is>
          <t>275</t>
        </is>
      </c>
      <c r="O14" s="25" t="inlineStr">
        <is>
          <t>8u</t>
        </is>
      </c>
      <c r="P14" s="21" t="inlineStr">
        <is>
          <t>275</t>
        </is>
      </c>
      <c r="Q14" s="25" t="inlineStr">
        <is>
          <t>9u</t>
        </is>
      </c>
      <c r="R14" s="21" t="inlineStr">
        <is>
          <t>375</t>
        </is>
      </c>
      <c r="S14" s="25" t="inlineStr">
        <is>
          <t>10u</t>
        </is>
      </c>
      <c r="T14" s="21" t="inlineStr">
        <is>
          <t>400</t>
        </is>
      </c>
      <c r="U14" s="25" t="inlineStr">
        <is>
          <t>11u</t>
        </is>
      </c>
      <c r="V14" s="21" t="inlineStr">
        <is>
          <t>425</t>
        </is>
      </c>
      <c r="W14" s="25" t="inlineStr">
        <is>
          <t>12u</t>
        </is>
      </c>
      <c r="X14" s="21" t="inlineStr">
        <is>
          <t>445</t>
        </is>
      </c>
      <c r="Y14" s="25" t="inlineStr">
        <is>
          <t>13u</t>
        </is>
      </c>
      <c r="Z14" s="21" t="inlineStr">
        <is>
          <t>475</t>
        </is>
      </c>
      <c r="AA14" s="25" t="inlineStr">
        <is>
          <t>13u</t>
        </is>
      </c>
      <c r="AB14" s="21" t="inlineStr">
        <is>
          <t>475</t>
        </is>
      </c>
      <c r="AC14" s="25" t="inlineStr">
        <is>
          <t>14u</t>
        </is>
      </c>
      <c r="AD14" s="21" t="inlineStr">
        <is>
          <t>500</t>
        </is>
      </c>
      <c r="AE14" s="25" t="inlineStr">
        <is>
          <t>15u</t>
        </is>
      </c>
      <c r="AF14" s="21" t="inlineStr">
        <is>
          <t>550</t>
        </is>
      </c>
      <c r="AG14" s="25" t="inlineStr">
        <is>
          <t>16u</t>
        </is>
      </c>
      <c r="AH14" s="21" t="inlineStr">
        <is>
          <t>575</t>
        </is>
      </c>
      <c r="AI14" s="25" t="inlineStr">
        <is>
          <t>17u</t>
        </is>
      </c>
      <c r="AJ14" s="21" t="inlineStr">
        <is>
          <t>575</t>
        </is>
      </c>
      <c r="AK14" s="6" t="inlineStr"/>
      <c r="AL14" s="25" t="inlineStr"/>
      <c r="AM14" s="25" t="inlineStr"/>
      <c r="AN14" s="25" t="inlineStr"/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>
        <is>
          <t>4</t>
        </is>
      </c>
      <c r="AV14" s="19" t="inlineStr"/>
      <c r="AW14" s="25" t="inlineStr">
        <is>
          <t>NA</t>
        </is>
      </c>
      <c r="AX14" s="25" t="inlineStr"/>
      <c r="AY14" s="25" t="inlineStr"/>
      <c r="AZ14" s="20" t="inlineStr">
        <is>
          <t>David Worley</t>
        </is>
      </c>
      <c r="BA14" s="20" t="inlineStr">
        <is>
          <t>865-406-7664</t>
        </is>
      </c>
      <c r="BB14" s="22" t="inlineStr">
        <is>
          <t>worley.chris82@gmail.com</t>
        </is>
      </c>
      <c r="BC14" s="20" t="inlineStr">
        <is>
          <t>https://topgunstats.com/tournaments?sport=1&amp;locations=562&amp;types=29&amp;startdate=09-26-2026&amp;enddate=09-27-2026</t>
        </is>
      </c>
      <c r="BD14" s="23" t="inlineStr"/>
    </row>
    <row r="15" ht="41.25" customHeight="1" s="24">
      <c r="A15" s="16" t="inlineStr">
        <is>
          <t>FALL PINK STATE CHAMPIONSHIPS-----DOUBLE JUMBO RINGS</t>
        </is>
      </c>
      <c r="B15" s="17" t="inlineStr">
        <is>
          <t>10/10/2026</t>
        </is>
      </c>
      <c r="C15" s="18" t="inlineStr">
        <is>
          <t>10/11/2026</t>
        </is>
      </c>
      <c r="D15" s="25" t="inlineStr">
        <is>
          <t>No</t>
        </is>
      </c>
      <c r="E15" s="20" t="inlineStr">
        <is>
          <t>1145 Treadway Drive</t>
        </is>
      </c>
      <c r="F15" s="20" t="inlineStr"/>
      <c r="G15" s="20" t="inlineStr">
        <is>
          <t>Field of Dreams Activity Center</t>
        </is>
      </c>
      <c r="H15" s="20" t="inlineStr">
        <is>
          <t>Dandridge</t>
        </is>
      </c>
      <c r="I15" s="20" t="inlineStr">
        <is>
          <t>TN</t>
        </is>
      </c>
      <c r="J15" s="20" t="inlineStr">
        <is>
          <t>37725</t>
        </is>
      </c>
      <c r="K15" s="25" t="inlineStr">
        <is>
          <t>6u</t>
        </is>
      </c>
      <c r="L15" s="21" t="inlineStr">
        <is>
          <t>250</t>
        </is>
      </c>
      <c r="M15" s="25" t="inlineStr">
        <is>
          <t>7u</t>
        </is>
      </c>
      <c r="N15" s="21" t="inlineStr">
        <is>
          <t>250</t>
        </is>
      </c>
      <c r="O15" s="25" t="inlineStr">
        <is>
          <t>8u</t>
        </is>
      </c>
      <c r="P15" s="21" t="inlineStr">
        <is>
          <t>250</t>
        </is>
      </c>
      <c r="Q15" s="25" t="inlineStr">
        <is>
          <t>8u</t>
        </is>
      </c>
      <c r="R15" s="21" t="inlineStr">
        <is>
          <t>250</t>
        </is>
      </c>
      <c r="S15" s="25" t="inlineStr">
        <is>
          <t>9u</t>
        </is>
      </c>
      <c r="T15" s="21" t="inlineStr">
        <is>
          <t>350</t>
        </is>
      </c>
      <c r="U15" s="25" t="inlineStr">
        <is>
          <t>10u</t>
        </is>
      </c>
      <c r="V15" s="21" t="inlineStr">
        <is>
          <t>375</t>
        </is>
      </c>
      <c r="W15" s="25" t="inlineStr">
        <is>
          <t>11u</t>
        </is>
      </c>
      <c r="X15" s="21" t="inlineStr">
        <is>
          <t>400</t>
        </is>
      </c>
      <c r="Y15" s="25" t="inlineStr">
        <is>
          <t>12u</t>
        </is>
      </c>
      <c r="Z15" s="21" t="inlineStr">
        <is>
          <t>420</t>
        </is>
      </c>
      <c r="AA15" s="25" t="inlineStr">
        <is>
          <t>13u</t>
        </is>
      </c>
      <c r="AB15" s="21" t="inlineStr">
        <is>
          <t>450</t>
        </is>
      </c>
      <c r="AC15" s="25" t="inlineStr">
        <is>
          <t>13u</t>
        </is>
      </c>
      <c r="AD15" s="21" t="inlineStr">
        <is>
          <t>450</t>
        </is>
      </c>
      <c r="AE15" s="25" t="inlineStr">
        <is>
          <t>14u</t>
        </is>
      </c>
      <c r="AF15" s="21" t="inlineStr">
        <is>
          <t>475</t>
        </is>
      </c>
      <c r="AG15" s="25" t="inlineStr">
        <is>
          <t>15u</t>
        </is>
      </c>
      <c r="AH15" s="21" t="inlineStr">
        <is>
          <t>525</t>
        </is>
      </c>
      <c r="AI15" s="25" t="inlineStr">
        <is>
          <t>16u</t>
        </is>
      </c>
      <c r="AJ15" s="21" t="inlineStr">
        <is>
          <t>550</t>
        </is>
      </c>
      <c r="AK15" s="6" t="inlineStr"/>
      <c r="AL15" s="25" t="inlineStr"/>
      <c r="AM15" s="25" t="inlineStr"/>
      <c r="AN15" s="25" t="inlineStr"/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>
        <is>
          <t>4</t>
        </is>
      </c>
      <c r="AV15" s="19" t="inlineStr"/>
      <c r="AW15" s="25" t="inlineStr">
        <is>
          <t>NA</t>
        </is>
      </c>
      <c r="AX15" s="25" t="inlineStr"/>
      <c r="AY15" s="25" t="inlineStr"/>
      <c r="AZ15" s="20" t="inlineStr">
        <is>
          <t>David Worley</t>
        </is>
      </c>
      <c r="BA15" s="20" t="inlineStr">
        <is>
          <t>865-406-7664</t>
        </is>
      </c>
      <c r="BB15" s="22" t="inlineStr">
        <is>
          <t>worley.chris82@gmail.com</t>
        </is>
      </c>
      <c r="BC15" s="20" t="inlineStr">
        <is>
          <t>https://topgunstats.com/tournaments?sport=1&amp;locations=562&amp;types=13&amp;startdate=10-10-2026&amp;enddate=10-11-2026</t>
        </is>
      </c>
      <c r="BD15" s="23" t="inlineStr"/>
    </row>
    <row r="16" ht="41.25" customHeight="1" s="24">
      <c r="A16" s="16" t="inlineStr">
        <is>
          <t>HALLOWEEN MONSTER MASH------2026 TOP GUN-USA SPORTS EVENT</t>
        </is>
      </c>
      <c r="B16" s="17" t="inlineStr">
        <is>
          <t>10/31/2026</t>
        </is>
      </c>
      <c r="C16" s="18" t="inlineStr">
        <is>
          <t>11/01/2026</t>
        </is>
      </c>
      <c r="D16" s="25" t="inlineStr">
        <is>
          <t>No</t>
        </is>
      </c>
      <c r="E16" s="20" t="inlineStr">
        <is>
          <t>1145 Treadway Drive</t>
        </is>
      </c>
      <c r="F16" s="20" t="inlineStr"/>
      <c r="G16" s="20" t="inlineStr">
        <is>
          <t>Field of Dreams Activity Center</t>
        </is>
      </c>
      <c r="H16" s="20" t="inlineStr">
        <is>
          <t>Dandridge</t>
        </is>
      </c>
      <c r="I16" s="20" t="inlineStr">
        <is>
          <t>TN</t>
        </is>
      </c>
      <c r="J16" s="20" t="inlineStr">
        <is>
          <t>37725</t>
        </is>
      </c>
      <c r="K16" s="25" t="inlineStr">
        <is>
          <t>6u</t>
        </is>
      </c>
      <c r="L16" s="21" t="inlineStr">
        <is>
          <t>0</t>
        </is>
      </c>
      <c r="M16" s="25" t="inlineStr">
        <is>
          <t>7u</t>
        </is>
      </c>
      <c r="N16" s="21" t="inlineStr">
        <is>
          <t>250</t>
        </is>
      </c>
      <c r="O16" s="25" t="inlineStr">
        <is>
          <t>8u</t>
        </is>
      </c>
      <c r="P16" s="21" t="inlineStr">
        <is>
          <t>250</t>
        </is>
      </c>
      <c r="Q16" s="25" t="inlineStr">
        <is>
          <t>8u</t>
        </is>
      </c>
      <c r="R16" s="21" t="inlineStr">
        <is>
          <t>250</t>
        </is>
      </c>
      <c r="S16" s="25" t="inlineStr">
        <is>
          <t>8u</t>
        </is>
      </c>
      <c r="T16" s="21" t="inlineStr">
        <is>
          <t>250</t>
        </is>
      </c>
      <c r="U16" s="25" t="inlineStr">
        <is>
          <t>9u</t>
        </is>
      </c>
      <c r="V16" s="21" t="inlineStr">
        <is>
          <t>350</t>
        </is>
      </c>
      <c r="W16" s="25" t="inlineStr">
        <is>
          <t>10u</t>
        </is>
      </c>
      <c r="X16" s="21" t="inlineStr">
        <is>
          <t>375</t>
        </is>
      </c>
      <c r="Y16" s="25" t="inlineStr">
        <is>
          <t>11u</t>
        </is>
      </c>
      <c r="Z16" s="21" t="inlineStr">
        <is>
          <t>400</t>
        </is>
      </c>
      <c r="AA16" s="25" t="inlineStr">
        <is>
          <t>12u</t>
        </is>
      </c>
      <c r="AB16" s="21" t="inlineStr">
        <is>
          <t>420</t>
        </is>
      </c>
      <c r="AC16" s="25" t="inlineStr">
        <is>
          <t>13u</t>
        </is>
      </c>
      <c r="AD16" s="21" t="inlineStr">
        <is>
          <t>450</t>
        </is>
      </c>
      <c r="AE16" s="25" t="inlineStr">
        <is>
          <t>13u</t>
        </is>
      </c>
      <c r="AF16" s="21" t="inlineStr">
        <is>
          <t>450</t>
        </is>
      </c>
      <c r="AG16" s="25" t="inlineStr">
        <is>
          <t>14u</t>
        </is>
      </c>
      <c r="AH16" s="21" t="inlineStr">
        <is>
          <t>475</t>
        </is>
      </c>
      <c r="AI16" s="25" t="inlineStr">
        <is>
          <t>15u</t>
        </is>
      </c>
      <c r="AJ16" s="21" t="inlineStr">
        <is>
          <t>525</t>
        </is>
      </c>
      <c r="AK16" s="6" t="inlineStr"/>
      <c r="AL16" s="25" t="inlineStr"/>
      <c r="AM16" s="25" t="inlineStr"/>
      <c r="AN16" s="25" t="inlineStr"/>
      <c r="AO16" s="25" t="inlineStr"/>
      <c r="AP16" s="25" t="inlineStr"/>
      <c r="AQ16" s="25" t="inlineStr"/>
      <c r="AR16" s="25" t="inlineStr"/>
      <c r="AS16" s="25" t="inlineStr"/>
      <c r="AT16" s="25" t="inlineStr"/>
      <c r="AU16" s="25" t="inlineStr">
        <is>
          <t>4</t>
        </is>
      </c>
      <c r="AV16" s="19" t="inlineStr"/>
      <c r="AW16" s="25" t="inlineStr">
        <is>
          <t>NA</t>
        </is>
      </c>
      <c r="AX16" s="25" t="inlineStr"/>
      <c r="AY16" s="25" t="inlineStr"/>
      <c r="AZ16" s="20" t="inlineStr">
        <is>
          <t>David Worley</t>
        </is>
      </c>
      <c r="BA16" s="20" t="inlineStr">
        <is>
          <t>865-406-7664</t>
        </is>
      </c>
      <c r="BB16" s="22" t="inlineStr">
        <is>
          <t>worley.chris82@gmail.com</t>
        </is>
      </c>
      <c r="BC16" s="20" t="inlineStr">
        <is>
          <t>https://topgunstats.com/tournaments?sport=1&amp;locations=562&amp;types=13&amp;startdate=10-31-2026&amp;enddate=11-01-2026</t>
        </is>
      </c>
      <c r="BD16" s="23" t="inlineStr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2026-02-16T21:29:27Z</dcterms:created>
  <dcterms:modified xsi:type="dcterms:W3CDTF">2026-02-16T21:30:04Z</dcterms:modified>
</cp:coreProperties>
</file>