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8th Annual New Albany Baseball Classic</t>
        </is>
      </c>
      <c r="B3" s="17" t="inlineStr">
        <is>
          <t>06/04/2026</t>
        </is>
      </c>
      <c r="C3" s="18" t="inlineStr">
        <is>
          <t>06/07/2026</t>
        </is>
      </c>
      <c r="D3" s="25" t="inlineStr">
        <is>
          <t>Yes</t>
        </is>
      </c>
      <c r="E3" s="20" t="inlineStr">
        <is>
          <t>7500 Walnut St</t>
        </is>
      </c>
      <c r="F3" s="20" t="inlineStr"/>
      <c r="G3" s="20" t="inlineStr">
        <is>
          <t>Multiple Locations</t>
        </is>
      </c>
      <c r="H3" s="20" t="inlineStr">
        <is>
          <t>New Albany</t>
        </is>
      </c>
      <c r="I3" s="20" t="inlineStr">
        <is>
          <t>Ohio</t>
        </is>
      </c>
      <c r="J3" s="20" t="inlineStr">
        <is>
          <t>43054</t>
        </is>
      </c>
      <c r="K3" s="25" t="inlineStr">
        <is>
          <t>8u</t>
        </is>
      </c>
      <c r="L3" s="21" t="inlineStr">
        <is>
          <t>275.00</t>
        </is>
      </c>
      <c r="M3" s="25" t="inlineStr">
        <is>
          <t>9u</t>
        </is>
      </c>
      <c r="N3" s="21" t="inlineStr">
        <is>
          <t>495.00</t>
        </is>
      </c>
      <c r="O3" s="25" t="inlineStr">
        <is>
          <t>10u</t>
        </is>
      </c>
      <c r="P3" s="21" t="inlineStr">
        <is>
          <t>550.00</t>
        </is>
      </c>
      <c r="Q3" s="25" t="inlineStr">
        <is>
          <t>11u</t>
        </is>
      </c>
      <c r="R3" s="21" t="inlineStr">
        <is>
          <t>550.00</t>
        </is>
      </c>
      <c r="S3" s="25" t="inlineStr">
        <is>
          <t>12u</t>
        </is>
      </c>
      <c r="T3" s="21" t="inlineStr">
        <is>
          <t>550.00</t>
        </is>
      </c>
      <c r="U3" s="25" t="inlineStr">
        <is>
          <t>13u</t>
        </is>
      </c>
      <c r="V3" s="21" t="inlineStr">
        <is>
          <t>575.00</t>
        </is>
      </c>
      <c r="W3" s="25" t="inlineStr">
        <is>
          <t>14u</t>
        </is>
      </c>
      <c r="X3" s="21" t="inlineStr">
        <is>
          <t>585.00</t>
        </is>
      </c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Mike Drabek</t>
        </is>
      </c>
      <c r="BA3" s="20" t="inlineStr">
        <is>
          <t>614-595-2147</t>
        </is>
      </c>
      <c r="BB3" s="22" t="inlineStr">
        <is>
          <t>natravelbaseball23@gmail.com</t>
        </is>
      </c>
      <c r="BC3" s="20" t="inlineStr">
        <is>
          <t>https://play.fivetoolyouth.org/events/-md-8th-annual-new-albany-baseball-classic-new-albany-oh-06-04-2026</t>
        </is>
      </c>
      <c r="BD3" s="23" t="inlineStr">
        <is>
          <t>Bevelhymer Park - Red Zone - 7875 Peter Hoover Rd, New Albany, Ohio, 43054; Bevelhymer Park - Yellow Zone - 7950 Bevelhymer Rd. West, Westerville, Ohio, 43081; New Albany Middle School Baseball Field - 6600 E Dublin Granville Rd, New Albany, Ohio, 43054</t>
        </is>
      </c>
    </row>
    <row r="4" ht="41.25" customHeight="1" s="24">
      <c r="A4" s="16" t="inlineStr">
        <is>
          <t>" Say Hey " Classic</t>
        </is>
      </c>
      <c r="B4" s="17" t="inlineStr">
        <is>
          <t>06/05/2026</t>
        </is>
      </c>
      <c r="C4" s="18" t="inlineStr">
        <is>
          <t>06/07/2026</t>
        </is>
      </c>
      <c r="D4" s="25" t="inlineStr">
        <is>
          <t>Yes</t>
        </is>
      </c>
      <c r="E4" s="20" t="inlineStr">
        <is>
          <t>3718 Weymouth Rd</t>
        </is>
      </c>
      <c r="F4" s="20" t="inlineStr"/>
      <c r="G4" s="20" t="inlineStr">
        <is>
          <t>Multiple Locations</t>
        </is>
      </c>
      <c r="H4" s="20" t="inlineStr">
        <is>
          <t>Medina</t>
        </is>
      </c>
      <c r="I4" s="20" t="inlineStr">
        <is>
          <t>Ohio</t>
        </is>
      </c>
      <c r="J4" s="20" t="inlineStr">
        <is>
          <t>44256</t>
        </is>
      </c>
      <c r="K4" s="25" t="inlineStr">
        <is>
          <t>9u</t>
        </is>
      </c>
      <c r="L4" s="21" t="inlineStr">
        <is>
          <t>0.00</t>
        </is>
      </c>
      <c r="M4" s="25" t="inlineStr">
        <is>
          <t>10u</t>
        </is>
      </c>
      <c r="N4" s="21" t="inlineStr">
        <is>
          <t>0.00</t>
        </is>
      </c>
      <c r="O4" s="25" t="inlineStr">
        <is>
          <t>11u</t>
        </is>
      </c>
      <c r="P4" s="21" t="inlineStr">
        <is>
          <t>0.00</t>
        </is>
      </c>
      <c r="Q4" s="25" t="inlineStr">
        <is>
          <t>12u</t>
        </is>
      </c>
      <c r="R4" s="21" t="inlineStr">
        <is>
          <t>0.00</t>
        </is>
      </c>
      <c r="S4" s="25" t="inlineStr">
        <is>
          <t>13u</t>
        </is>
      </c>
      <c r="T4" s="21" t="inlineStr">
        <is>
          <t>0.00</t>
        </is>
      </c>
      <c r="U4" s="25" t="inlineStr">
        <is>
          <t>14u</t>
        </is>
      </c>
      <c r="V4" s="21" t="inlineStr">
        <is>
          <t>0.00</t>
        </is>
      </c>
      <c r="W4" s="25" t="inlineStr">
        <is>
          <t>15u</t>
        </is>
      </c>
      <c r="X4" s="21" t="inlineStr">
        <is>
          <t>0.00</t>
        </is>
      </c>
      <c r="Y4" s="25" t="inlineStr">
        <is>
          <t>16u</t>
        </is>
      </c>
      <c r="Z4" s="21" t="inlineStr">
        <is>
          <t>0.00</t>
        </is>
      </c>
      <c r="AA4" s="25" t="inlineStr">
        <is>
          <t>18u</t>
        </is>
      </c>
      <c r="AB4" s="21" t="inlineStr">
        <is>
          <t>0.00</t>
        </is>
      </c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Neil Lindgren</t>
        </is>
      </c>
      <c r="BA4" s="20" t="inlineStr">
        <is>
          <t>330-604-0533</t>
        </is>
      </c>
      <c r="BB4" s="22" t="inlineStr">
        <is>
          <t>ohiobaseballtournaments965@gmail.com</t>
        </is>
      </c>
      <c r="BC4" s="20" t="inlineStr">
        <is>
          <t>https://play.fivetoolyouth.org/events/-say-hey-classic-lorain-oh-06-05-2026</t>
        </is>
      </c>
      <c r="BD4" s="23" t="inlineStr">
        <is>
          <t>BMX Park - 1000 Service Road, Akron, Ohio, 44306; Campana Park - 2840 Meister Rd, Lorain, Ohio, 44053; Genshaft Park - 2801 Erie St S, Massilon, Ohio, 44646; Lorain Pipe Yard - 2840 Meister Rd, Lorain, Ohio, 44053; North Ridgeville High School - 34600 Bainbridge Rd, North Ridgeville, Ohio, 44039</t>
        </is>
      </c>
    </row>
    <row r="5" ht="41.25" customHeight="1" s="24">
      <c r="A5" s="16" t="inlineStr">
        <is>
          <t>2026 Roller Coaster Challenge @ Sports Force Parks</t>
        </is>
      </c>
      <c r="B5" s="17" t="inlineStr">
        <is>
          <t>04/18/2026</t>
        </is>
      </c>
      <c r="C5" s="18" t="inlineStr">
        <is>
          <t>04/19/2026</t>
        </is>
      </c>
      <c r="D5" s="25" t="inlineStr">
        <is>
          <t>No</t>
        </is>
      </c>
      <c r="E5" s="20" t="inlineStr">
        <is>
          <t>3115 Cleveland Road W</t>
        </is>
      </c>
      <c r="F5" s="20" t="inlineStr"/>
      <c r="G5" s="20" t="inlineStr">
        <is>
          <t>Sports Force Park</t>
        </is>
      </c>
      <c r="H5" s="20" t="inlineStr">
        <is>
          <t>Sandusky</t>
        </is>
      </c>
      <c r="I5" s="20" t="inlineStr">
        <is>
          <t>Ohio</t>
        </is>
      </c>
      <c r="J5" s="20" t="inlineStr">
        <is>
          <t>44870</t>
        </is>
      </c>
      <c r="K5" s="25" t="inlineStr">
        <is>
          <t>10u</t>
        </is>
      </c>
      <c r="L5" s="21" t="inlineStr">
        <is>
          <t>0.00</t>
        </is>
      </c>
      <c r="M5" s="25" t="inlineStr">
        <is>
          <t>11u</t>
        </is>
      </c>
      <c r="N5" s="21" t="inlineStr">
        <is>
          <t>0.00</t>
        </is>
      </c>
      <c r="O5" s="25" t="inlineStr">
        <is>
          <t>12u</t>
        </is>
      </c>
      <c r="P5" s="21" t="inlineStr">
        <is>
          <t>0.00</t>
        </is>
      </c>
      <c r="Q5" s="25" t="inlineStr">
        <is>
          <t>13u</t>
        </is>
      </c>
      <c r="R5" s="21" t="inlineStr">
        <is>
          <t>0.00</t>
        </is>
      </c>
      <c r="S5" s="25" t="inlineStr">
        <is>
          <t>14u</t>
        </is>
      </c>
      <c r="T5" s="21" t="inlineStr">
        <is>
          <t>0.00</t>
        </is>
      </c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9</t>
        </is>
      </c>
      <c r="AV5" s="19" t="inlineStr">
        <is>
          <t>NA</t>
        </is>
      </c>
      <c r="AW5" s="25" t="inlineStr">
        <is>
          <t>Yes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Harry Oschip</t>
        </is>
      </c>
      <c r="BA5" s="20" t="inlineStr">
        <is>
          <t>440-796-1515</t>
        </is>
      </c>
      <c r="BB5" s="22" t="inlineStr">
        <is>
          <t>hoschip@fivetoolyouth.org</t>
        </is>
      </c>
      <c r="BC5" s="20" t="inlineStr">
        <is>
          <t>https://play.fivetoolyouth.org/events/2025-spring-tourn-a-league-sports-force-parks-sandusky-oh-04-05-2025</t>
        </is>
      </c>
      <c r="BD5" s="23" t="inlineStr"/>
    </row>
    <row r="6" ht="41.25" customHeight="1" s="24">
      <c r="A6" s="16" t="inlineStr">
        <is>
          <t>2026 April Showers Classic Indoor Baseball @ CAPS Fieldhouse on Turf</t>
        </is>
      </c>
      <c r="B6" s="17" t="inlineStr">
        <is>
          <t>04/18/2026</t>
        </is>
      </c>
      <c r="C6" s="18" t="inlineStr">
        <is>
          <t>04/19/2026</t>
        </is>
      </c>
      <c r="D6" s="25" t="inlineStr">
        <is>
          <t>No</t>
        </is>
      </c>
      <c r="E6" s="20" t="inlineStr">
        <is>
          <t>6060 West Canal Rd.</t>
        </is>
      </c>
      <c r="F6" s="20" t="inlineStr"/>
      <c r="G6" s="20" t="inlineStr">
        <is>
          <t>CAPS Fieldhouse</t>
        </is>
      </c>
      <c r="H6" s="20" t="inlineStr">
        <is>
          <t>Valley View</t>
        </is>
      </c>
      <c r="I6" s="20" t="inlineStr">
        <is>
          <t>Ohio</t>
        </is>
      </c>
      <c r="J6" s="20" t="inlineStr">
        <is>
          <t>44125</t>
        </is>
      </c>
      <c r="K6" s="25" t="inlineStr">
        <is>
          <t>8u</t>
        </is>
      </c>
      <c r="L6" s="21" t="inlineStr">
        <is>
          <t>395.00</t>
        </is>
      </c>
      <c r="M6" s="25" t="inlineStr">
        <is>
          <t>9u</t>
        </is>
      </c>
      <c r="N6" s="21" t="inlineStr">
        <is>
          <t>395.00</t>
        </is>
      </c>
      <c r="O6" s="25" t="inlineStr">
        <is>
          <t>10u</t>
        </is>
      </c>
      <c r="P6" s="21" t="inlineStr">
        <is>
          <t>395.00</t>
        </is>
      </c>
      <c r="Q6" s="25" t="inlineStr">
        <is>
          <t>11u</t>
        </is>
      </c>
      <c r="R6" s="21" t="inlineStr">
        <is>
          <t>395.00</t>
        </is>
      </c>
      <c r="S6" s="25" t="inlineStr">
        <is>
          <t>12u</t>
        </is>
      </c>
      <c r="T6" s="21" t="inlineStr">
        <is>
          <t>395.00</t>
        </is>
      </c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Yes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Harry Oschip</t>
        </is>
      </c>
      <c r="BA6" s="20" t="inlineStr">
        <is>
          <t>440-796-1515</t>
        </is>
      </c>
      <c r="BB6" s="22" t="inlineStr">
        <is>
          <t>hoschip@fivetoolyouth.org</t>
        </is>
      </c>
      <c r="BC6" s="20" t="inlineStr">
        <is>
          <t>https://play.fivetoolyouth.org/events/2026-april-showers-classic-indoor-baseball-caps-fieldhouse-on-turf-valley-view-cleveland-oh-04-18-2026</t>
        </is>
      </c>
      <c r="BD6" s="23" t="inlineStr"/>
    </row>
    <row r="7" ht="41.25" customHeight="1" s="24">
      <c r="A7" s="16" t="inlineStr">
        <is>
          <t>2026 April Warm-Up Classic Indoor Baseball @ CAPS Fieldhouse on Turf</t>
        </is>
      </c>
      <c r="B7" s="17" t="inlineStr">
        <is>
          <t>04/11/2026</t>
        </is>
      </c>
      <c r="C7" s="18" t="inlineStr">
        <is>
          <t>04/12/2026</t>
        </is>
      </c>
      <c r="D7" s="25" t="inlineStr">
        <is>
          <t>No</t>
        </is>
      </c>
      <c r="E7" s="20" t="inlineStr">
        <is>
          <t>6060 West Canal Rd.</t>
        </is>
      </c>
      <c r="F7" s="20" t="inlineStr"/>
      <c r="G7" s="20" t="inlineStr">
        <is>
          <t>CAPS Fieldhouse</t>
        </is>
      </c>
      <c r="H7" s="20" t="inlineStr">
        <is>
          <t>Valley View</t>
        </is>
      </c>
      <c r="I7" s="20" t="inlineStr">
        <is>
          <t>Ohio</t>
        </is>
      </c>
      <c r="J7" s="20" t="inlineStr">
        <is>
          <t>44125</t>
        </is>
      </c>
      <c r="K7" s="25" t="inlineStr">
        <is>
          <t>8u</t>
        </is>
      </c>
      <c r="L7" s="21" t="inlineStr">
        <is>
          <t>395.00</t>
        </is>
      </c>
      <c r="M7" s="25" t="inlineStr">
        <is>
          <t>9u</t>
        </is>
      </c>
      <c r="N7" s="21" t="inlineStr">
        <is>
          <t>395.00</t>
        </is>
      </c>
      <c r="O7" s="25" t="inlineStr">
        <is>
          <t>10u</t>
        </is>
      </c>
      <c r="P7" s="21" t="inlineStr">
        <is>
          <t>395.00</t>
        </is>
      </c>
      <c r="Q7" s="25" t="inlineStr">
        <is>
          <t>11u</t>
        </is>
      </c>
      <c r="R7" s="21" t="inlineStr">
        <is>
          <t>395.00</t>
        </is>
      </c>
      <c r="S7" s="25" t="inlineStr">
        <is>
          <t>12u</t>
        </is>
      </c>
      <c r="T7" s="21" t="inlineStr">
        <is>
          <t>395.00</t>
        </is>
      </c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Yes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Harry Oschip</t>
        </is>
      </c>
      <c r="BA7" s="20" t="inlineStr">
        <is>
          <t>440-796-1515</t>
        </is>
      </c>
      <c r="BB7" s="22" t="inlineStr">
        <is>
          <t>hoschip@fivetoolyouth.org</t>
        </is>
      </c>
      <c r="BC7" s="20" t="inlineStr">
        <is>
          <t>https://play.fivetoolyouth.org/events/2026-april-warm-up-classic-indoor-baseball-caps-fieldhouse-on-turf-valley-view-cleveland-oh-04-11-2026</t>
        </is>
      </c>
      <c r="BD7" s="23" t="inlineStr"/>
    </row>
    <row r="8" ht="41.25" customHeight="1" s="24">
      <c r="A8" s="16" t="inlineStr">
        <is>
          <t>2026 Around The Horn</t>
        </is>
      </c>
      <c r="B8" s="17" t="inlineStr">
        <is>
          <t>09/12/2026</t>
        </is>
      </c>
      <c r="C8" s="18" t="inlineStr">
        <is>
          <t>09/13/2026</t>
        </is>
      </c>
      <c r="D8" s="25" t="inlineStr">
        <is>
          <t>No</t>
        </is>
      </c>
      <c r="E8" s="20" t="inlineStr">
        <is>
          <t>3115 Cleveland Road W</t>
        </is>
      </c>
      <c r="F8" s="20" t="inlineStr"/>
      <c r="G8" s="20" t="inlineStr">
        <is>
          <t>Sports Force Park</t>
        </is>
      </c>
      <c r="H8" s="20" t="inlineStr">
        <is>
          <t>Sandusky</t>
        </is>
      </c>
      <c r="I8" s="20" t="inlineStr">
        <is>
          <t>Ohio</t>
        </is>
      </c>
      <c r="J8" s="20" t="inlineStr">
        <is>
          <t>44870</t>
        </is>
      </c>
      <c r="K8" s="25" t="inlineStr">
        <is>
          <t>8u</t>
        </is>
      </c>
      <c r="L8" s="21" t="inlineStr">
        <is>
          <t>0.00</t>
        </is>
      </c>
      <c r="M8" s="25" t="inlineStr">
        <is>
          <t>9u</t>
        </is>
      </c>
      <c r="N8" s="21" t="inlineStr">
        <is>
          <t>0.00</t>
        </is>
      </c>
      <c r="O8" s="25" t="inlineStr">
        <is>
          <t>10u</t>
        </is>
      </c>
      <c r="P8" s="21" t="inlineStr">
        <is>
          <t>0.00</t>
        </is>
      </c>
      <c r="Q8" s="25" t="inlineStr">
        <is>
          <t>11u</t>
        </is>
      </c>
      <c r="R8" s="21" t="inlineStr">
        <is>
          <t>0.00</t>
        </is>
      </c>
      <c r="S8" s="25" t="inlineStr">
        <is>
          <t>12u</t>
        </is>
      </c>
      <c r="T8" s="21" t="inlineStr">
        <is>
          <t>0.00</t>
        </is>
      </c>
      <c r="U8" s="25" t="inlineStr">
        <is>
          <t>13u</t>
        </is>
      </c>
      <c r="V8" s="21" t="inlineStr">
        <is>
          <t>0.00</t>
        </is>
      </c>
      <c r="W8" s="25" t="inlineStr">
        <is>
          <t>14u</t>
        </is>
      </c>
      <c r="X8" s="21" t="inlineStr">
        <is>
          <t>0.00</t>
        </is>
      </c>
      <c r="Y8" s="25" t="inlineStr">
        <is>
          <t>16u</t>
        </is>
      </c>
      <c r="Z8" s="21" t="inlineStr">
        <is>
          <t>0.00</t>
        </is>
      </c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Yes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Eric McCafferty</t>
        </is>
      </c>
      <c r="BA8" s="20" t="inlineStr">
        <is>
          <t>317-445-6230</t>
        </is>
      </c>
      <c r="BB8" s="22" t="inlineStr">
        <is>
          <t>eric@the-sports-force.com</t>
        </is>
      </c>
      <c r="BC8" s="20" t="inlineStr">
        <is>
          <t>https://play.fivetoolyouth.org/events/2026-around-the-horn-sandusky-oh-09-12-2026</t>
        </is>
      </c>
      <c r="BD8" s="23" t="inlineStr"/>
    </row>
    <row r="9" ht="41.25" customHeight="1" s="24">
      <c r="A9" s="16" t="inlineStr">
        <is>
          <t>2026 Batter Up Early Bird @ Victory Sports Park</t>
        </is>
      </c>
      <c r="B9" s="17" t="inlineStr">
        <is>
          <t>04/18/2026</t>
        </is>
      </c>
      <c r="C9" s="18" t="inlineStr">
        <is>
          <t>04/19/2026</t>
        </is>
      </c>
      <c r="D9" s="25" t="inlineStr">
        <is>
          <t>Yes</t>
        </is>
      </c>
      <c r="E9" s="20" t="inlineStr">
        <is>
          <t>18026 Cleveland Pkwy</t>
        </is>
      </c>
      <c r="F9" s="20" t="inlineStr"/>
      <c r="G9" s="20" t="inlineStr">
        <is>
          <t>Multiple Locations</t>
        </is>
      </c>
      <c r="H9" s="20" t="inlineStr">
        <is>
          <t>Cleveland</t>
        </is>
      </c>
      <c r="I9" s="20" t="inlineStr">
        <is>
          <t>Ohio</t>
        </is>
      </c>
      <c r="J9" s="20" t="inlineStr">
        <is>
          <t>44135</t>
        </is>
      </c>
      <c r="K9" s="25" t="inlineStr">
        <is>
          <t>8u</t>
        </is>
      </c>
      <c r="L9" s="21" t="inlineStr">
        <is>
          <t>395.00</t>
        </is>
      </c>
      <c r="M9" s="25" t="inlineStr">
        <is>
          <t>9u</t>
        </is>
      </c>
      <c r="N9" s="21" t="inlineStr">
        <is>
          <t>395.00</t>
        </is>
      </c>
      <c r="O9" s="25" t="inlineStr">
        <is>
          <t>10u</t>
        </is>
      </c>
      <c r="P9" s="21" t="inlineStr">
        <is>
          <t>395.00</t>
        </is>
      </c>
      <c r="Q9" s="25" t="inlineStr">
        <is>
          <t>11u</t>
        </is>
      </c>
      <c r="R9" s="21" t="inlineStr">
        <is>
          <t>395.00</t>
        </is>
      </c>
      <c r="S9" s="25" t="inlineStr">
        <is>
          <t>12u</t>
        </is>
      </c>
      <c r="T9" s="21" t="inlineStr">
        <is>
          <t>395.00</t>
        </is>
      </c>
      <c r="U9" s="25" t="inlineStr">
        <is>
          <t>13u</t>
        </is>
      </c>
      <c r="V9" s="21" t="inlineStr">
        <is>
          <t>395.00</t>
        </is>
      </c>
      <c r="W9" s="25" t="inlineStr">
        <is>
          <t>14u</t>
        </is>
      </c>
      <c r="X9" s="21" t="inlineStr">
        <is>
          <t>395.00</t>
        </is>
      </c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Yes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Harry Oschip</t>
        </is>
      </c>
      <c r="BA9" s="20" t="inlineStr">
        <is>
          <t>440-796-1515</t>
        </is>
      </c>
      <c r="BB9" s="22" t="inlineStr">
        <is>
          <t>hoschip@fivetoolyouth.org</t>
        </is>
      </c>
      <c r="BC9" s="20" t="inlineStr">
        <is>
          <t>https://play.fivetoolyouth.org/events/2026-batter-up-early-bird-victory-sports-park-north-ridgeville-cleveland-airport-04-18-2025</t>
        </is>
      </c>
      <c r="BD9" s="23" t="inlineStr">
        <is>
          <t>Victory Park - 7777 Victory Lane, North Ridgeville, Ohio, 44039</t>
        </is>
      </c>
    </row>
    <row r="10" ht="41.25" customHeight="1" s="24">
      <c r="A10" s="16" t="inlineStr">
        <is>
          <t>2026 Batter Up Five Tool Qualifier I</t>
        </is>
      </c>
      <c r="B10" s="17" t="inlineStr">
        <is>
          <t>05/30/2026</t>
        </is>
      </c>
      <c r="C10" s="18" t="inlineStr">
        <is>
          <t>05/31/2026</t>
        </is>
      </c>
      <c r="D10" s="25" t="inlineStr">
        <is>
          <t>Yes</t>
        </is>
      </c>
      <c r="E10" s="20" t="inlineStr">
        <is>
          <t>585 E 222nd St</t>
        </is>
      </c>
      <c r="F10" s="20" t="inlineStr"/>
      <c r="G10" s="20" t="inlineStr">
        <is>
          <t>Multiple Locations</t>
        </is>
      </c>
      <c r="H10" s="20" t="inlineStr">
        <is>
          <t>Euclid</t>
        </is>
      </c>
      <c r="I10" s="20" t="inlineStr">
        <is>
          <t>Ohio</t>
        </is>
      </c>
      <c r="J10" s="20" t="inlineStr">
        <is>
          <t>44123</t>
        </is>
      </c>
      <c r="K10" s="25" t="inlineStr">
        <is>
          <t>8u</t>
        </is>
      </c>
      <c r="L10" s="21" t="inlineStr">
        <is>
          <t>395.00</t>
        </is>
      </c>
      <c r="M10" s="25" t="inlineStr">
        <is>
          <t>9u</t>
        </is>
      </c>
      <c r="N10" s="21" t="inlineStr">
        <is>
          <t>395.00</t>
        </is>
      </c>
      <c r="O10" s="25" t="inlineStr">
        <is>
          <t>10u</t>
        </is>
      </c>
      <c r="P10" s="21" t="inlineStr">
        <is>
          <t>395.00</t>
        </is>
      </c>
      <c r="Q10" s="25" t="inlineStr">
        <is>
          <t>11u</t>
        </is>
      </c>
      <c r="R10" s="21" t="inlineStr">
        <is>
          <t>395.00</t>
        </is>
      </c>
      <c r="S10" s="25" t="inlineStr">
        <is>
          <t>12u</t>
        </is>
      </c>
      <c r="T10" s="21" t="inlineStr">
        <is>
          <t>395.00</t>
        </is>
      </c>
      <c r="U10" s="25" t="inlineStr">
        <is>
          <t>13u</t>
        </is>
      </c>
      <c r="V10" s="21" t="inlineStr">
        <is>
          <t>395.00</t>
        </is>
      </c>
      <c r="W10" s="25" t="inlineStr">
        <is>
          <t>14u</t>
        </is>
      </c>
      <c r="X10" s="21" t="inlineStr">
        <is>
          <t>395.00</t>
        </is>
      </c>
      <c r="Y10" s="25" t="inlineStr">
        <is>
          <t>15u</t>
        </is>
      </c>
      <c r="Z10" s="21" t="inlineStr">
        <is>
          <t>395.00</t>
        </is>
      </c>
      <c r="AA10" s="25" t="inlineStr">
        <is>
          <t>16u</t>
        </is>
      </c>
      <c r="AB10" s="21" t="inlineStr">
        <is>
          <t>395.00</t>
        </is>
      </c>
      <c r="AC10" s="25" t="inlineStr">
        <is>
          <t>17u</t>
        </is>
      </c>
      <c r="AD10" s="21" t="inlineStr">
        <is>
          <t>395.00</t>
        </is>
      </c>
      <c r="AE10" s="25" t="inlineStr">
        <is>
          <t>18u</t>
        </is>
      </c>
      <c r="AF10" s="21" t="inlineStr">
        <is>
          <t>395.00</t>
        </is>
      </c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Yes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Harry Oschip</t>
        </is>
      </c>
      <c r="BA10" s="20" t="inlineStr">
        <is>
          <t>440-796-1515</t>
        </is>
      </c>
      <c r="BB10" s="22" t="inlineStr">
        <is>
          <t>hoschip@fivetoolyouth.org</t>
        </is>
      </c>
      <c r="BC10" s="20" t="inlineStr">
        <is>
          <t>https://play.fivetoolyouth.org/events/2026-batter-up-five-tool-qualifier-i-willoughby-oh-05-30-2026</t>
        </is>
      </c>
      <c r="BD10" s="23" t="inlineStr">
        <is>
          <t>Euclid Memorial Park Nader Field # 3 - 22550 Milton Dr, Euclid, Ohio, 44123; Forest Hill Park - 2370 Lee Blvd, Cleveland Hts, Ohio, 44118; Kirtland High School - 9150 Chillicothe Rd, Kirtland, Ohio, 44094; Lake Metroparks Painesville Twp Park - 1025 Hardy Rd, Painesville, Ohio, 44077; Mayfield High School - 6116 Wilson Mills Rd, Mayfield Village, Ohio, 44143; Richmond Hts Community Park - 27285 Highland Rd, Richmond Hts, Ohio, 44143; Willoughby South High School - 5000 Shankland Rd, Willoughby, Ohio, 44094</t>
        </is>
      </c>
    </row>
    <row r="11" ht="41.25" customHeight="1" s="24">
      <c r="A11" s="16" t="inlineStr">
        <is>
          <t>2026 Battle For Lake Erie</t>
        </is>
      </c>
      <c r="B11" s="17" t="inlineStr">
        <is>
          <t>09/19/2026</t>
        </is>
      </c>
      <c r="C11" s="18" t="inlineStr">
        <is>
          <t>09/20/2026</t>
        </is>
      </c>
      <c r="D11" s="25" t="inlineStr">
        <is>
          <t>No</t>
        </is>
      </c>
      <c r="E11" s="20" t="inlineStr">
        <is>
          <t>3115 Cleveland Road W</t>
        </is>
      </c>
      <c r="F11" s="20" t="inlineStr"/>
      <c r="G11" s="20" t="inlineStr">
        <is>
          <t>Sports Force Park</t>
        </is>
      </c>
      <c r="H11" s="20" t="inlineStr">
        <is>
          <t>Sandusky</t>
        </is>
      </c>
      <c r="I11" s="20" t="inlineStr">
        <is>
          <t>Ohio</t>
        </is>
      </c>
      <c r="J11" s="20" t="inlineStr">
        <is>
          <t>44870</t>
        </is>
      </c>
      <c r="K11" s="25" t="inlineStr">
        <is>
          <t>8u</t>
        </is>
      </c>
      <c r="L11" s="21" t="inlineStr">
        <is>
          <t>0.00</t>
        </is>
      </c>
      <c r="M11" s="25" t="inlineStr">
        <is>
          <t>9u</t>
        </is>
      </c>
      <c r="N11" s="21" t="inlineStr">
        <is>
          <t>0.00</t>
        </is>
      </c>
      <c r="O11" s="25" t="inlineStr">
        <is>
          <t>10u</t>
        </is>
      </c>
      <c r="P11" s="21" t="inlineStr">
        <is>
          <t>0.00</t>
        </is>
      </c>
      <c r="Q11" s="25" t="inlineStr">
        <is>
          <t>11u</t>
        </is>
      </c>
      <c r="R11" s="21" t="inlineStr">
        <is>
          <t>0.00</t>
        </is>
      </c>
      <c r="S11" s="25" t="inlineStr">
        <is>
          <t>12u</t>
        </is>
      </c>
      <c r="T11" s="21" t="inlineStr">
        <is>
          <t>0.00</t>
        </is>
      </c>
      <c r="U11" s="25" t="inlineStr">
        <is>
          <t>13u</t>
        </is>
      </c>
      <c r="V11" s="21" t="inlineStr">
        <is>
          <t>0.00</t>
        </is>
      </c>
      <c r="W11" s="25" t="inlineStr">
        <is>
          <t>14u</t>
        </is>
      </c>
      <c r="X11" s="21" t="inlineStr">
        <is>
          <t>0.00</t>
        </is>
      </c>
      <c r="Y11" s="25" t="inlineStr">
        <is>
          <t>16u</t>
        </is>
      </c>
      <c r="Z11" s="21" t="inlineStr">
        <is>
          <t>0.00</t>
        </is>
      </c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Yes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Eric McCafferty</t>
        </is>
      </c>
      <c r="BA11" s="20" t="inlineStr">
        <is>
          <t>317-445-6230</t>
        </is>
      </c>
      <c r="BB11" s="22" t="inlineStr">
        <is>
          <t>eric@the-sports-force.com</t>
        </is>
      </c>
      <c r="BC11" s="20" t="inlineStr">
        <is>
          <t>https://play.fivetoolyouth.org/events/2026-battle-for-lake-erie-sandusky-oh-09-19-2026</t>
        </is>
      </c>
      <c r="BD11" s="23" t="inlineStr"/>
    </row>
    <row r="12" ht="41.25" customHeight="1" s="24">
      <c r="A12" s="16" t="inlineStr">
        <is>
          <t>2026 Big Walnut Memorial Day Eagle Classic</t>
        </is>
      </c>
      <c r="B12" s="17" t="inlineStr">
        <is>
          <t>05/21/2026</t>
        </is>
      </c>
      <c r="C12" s="18" t="inlineStr">
        <is>
          <t>05/24/2026</t>
        </is>
      </c>
      <c r="D12" s="25" t="inlineStr">
        <is>
          <t>Yes</t>
        </is>
      </c>
      <c r="E12" s="20" t="inlineStr">
        <is>
          <t>12211 Hartford Rd</t>
        </is>
      </c>
      <c r="F12" s="20" t="inlineStr"/>
      <c r="G12" s="20" t="inlineStr">
        <is>
          <t>Multiple Locations</t>
        </is>
      </c>
      <c r="H12" s="20" t="inlineStr">
        <is>
          <t>Sunbury</t>
        </is>
      </c>
      <c r="I12" s="20" t="inlineStr">
        <is>
          <t>Ohio</t>
        </is>
      </c>
      <c r="J12" s="20" t="inlineStr">
        <is>
          <t>43074</t>
        </is>
      </c>
      <c r="K12" s="25" t="inlineStr">
        <is>
          <t>7u</t>
        </is>
      </c>
      <c r="L12" s="21" t="inlineStr">
        <is>
          <t>375.00</t>
        </is>
      </c>
      <c r="M12" s="25" t="inlineStr">
        <is>
          <t>8u</t>
        </is>
      </c>
      <c r="N12" s="21" t="inlineStr">
        <is>
          <t>375.00</t>
        </is>
      </c>
      <c r="O12" s="25" t="inlineStr">
        <is>
          <t>9u</t>
        </is>
      </c>
      <c r="P12" s="21" t="inlineStr">
        <is>
          <t>450.00</t>
        </is>
      </c>
      <c r="Q12" s="25" t="inlineStr">
        <is>
          <t>10u</t>
        </is>
      </c>
      <c r="R12" s="21" t="inlineStr">
        <is>
          <t>450.00</t>
        </is>
      </c>
      <c r="S12" s="25" t="inlineStr">
        <is>
          <t>11u</t>
        </is>
      </c>
      <c r="T12" s="21" t="inlineStr">
        <is>
          <t>450.00</t>
        </is>
      </c>
      <c r="U12" s="25" t="inlineStr">
        <is>
          <t>12u</t>
        </is>
      </c>
      <c r="V12" s="21" t="inlineStr">
        <is>
          <t>450.00</t>
        </is>
      </c>
      <c r="W12" s="25" t="inlineStr">
        <is>
          <t>13u</t>
        </is>
      </c>
      <c r="X12" s="21" t="inlineStr">
        <is>
          <t>450.00</t>
        </is>
      </c>
      <c r="Y12" s="25" t="inlineStr">
        <is>
          <t>14u</t>
        </is>
      </c>
      <c r="Z12" s="21" t="inlineStr">
        <is>
          <t>450.00</t>
        </is>
      </c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D3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Bart Apple</t>
        </is>
      </c>
      <c r="BA12" s="20" t="inlineStr">
        <is>
          <t>704-652-2150</t>
        </is>
      </c>
      <c r="BB12" s="22" t="inlineStr">
        <is>
          <t>bartapple48@gmail.com</t>
        </is>
      </c>
      <c r="BC12" s="20" t="inlineStr">
        <is>
          <t>https://play.fivetoolyouth.org/events/2026-big-walnut-memorial-day-eagle-classic-sunbury-oh-05-21-2026</t>
        </is>
      </c>
      <c r="BD12" s="23" t="inlineStr">
        <is>
          <t>Big Walnut Elementary - 940 S Old 3C Rd, Sunbury, Ohio, 43074; Big Walnut High School (Turf) - 713 Miller Dr, Sunbury, Ohio, 43074; Big Walnut Intermediate School - 777 Cheshire Rd, Sunbury, Ohio, 43074; Big Walnut Middle School - 555 S Old 3C Rd, Sunbury, Ohio, 43074; General Rosecrans Elementary School - 301 S Miller Dr, Sunbury, Ohio, 43074; Rufner Park - 183 Harrison St, Sunbury, Ohio, 43074</t>
        </is>
      </c>
    </row>
    <row r="13" ht="41.25" customHeight="1" s="24">
      <c r="A13" s="16" t="inlineStr">
        <is>
          <t>2026 BUST OUT THE BATS TOURNAMENT</t>
        </is>
      </c>
      <c r="B13" s="17" t="inlineStr">
        <is>
          <t>04/18/2026</t>
        </is>
      </c>
      <c r="C13" s="18" t="inlineStr">
        <is>
          <t>04/19/2026</t>
        </is>
      </c>
      <c r="D13" s="25" t="inlineStr">
        <is>
          <t>No</t>
        </is>
      </c>
      <c r="E13" s="20" t="inlineStr">
        <is>
          <t>1300 Deckenbach St</t>
        </is>
      </c>
      <c r="F13" s="20" t="inlineStr"/>
      <c r="G13" s="20" t="inlineStr">
        <is>
          <t>Berliner Park (TURF / GRASS)</t>
        </is>
      </c>
      <c r="H13" s="20" t="inlineStr">
        <is>
          <t>Columbus</t>
        </is>
      </c>
      <c r="I13" s="20" t="inlineStr">
        <is>
          <t>Ohio</t>
        </is>
      </c>
      <c r="J13" s="20" t="inlineStr">
        <is>
          <t>43223</t>
        </is>
      </c>
      <c r="K13" s="25" t="inlineStr">
        <is>
          <t>8u</t>
        </is>
      </c>
      <c r="L13" s="21" t="inlineStr">
        <is>
          <t>425.00</t>
        </is>
      </c>
      <c r="M13" s="25" t="inlineStr">
        <is>
          <t>9u</t>
        </is>
      </c>
      <c r="N13" s="21" t="inlineStr">
        <is>
          <t>520.00</t>
        </is>
      </c>
      <c r="O13" s="25" t="inlineStr">
        <is>
          <t>10u</t>
        </is>
      </c>
      <c r="P13" s="21" t="inlineStr">
        <is>
          <t>520.00</t>
        </is>
      </c>
      <c r="Q13" s="25" t="inlineStr">
        <is>
          <t>11u</t>
        </is>
      </c>
      <c r="R13" s="21" t="inlineStr">
        <is>
          <t>520.00</t>
        </is>
      </c>
      <c r="S13" s="25" t="inlineStr">
        <is>
          <t>12u</t>
        </is>
      </c>
      <c r="T13" s="21" t="inlineStr">
        <is>
          <t>520.00</t>
        </is>
      </c>
      <c r="U13" s="25" t="inlineStr">
        <is>
          <t>13u</t>
        </is>
      </c>
      <c r="V13" s="21" t="inlineStr">
        <is>
          <t>575.00</t>
        </is>
      </c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D2</t>
        </is>
      </c>
      <c r="AN13" s="25" t="inlineStr">
        <is>
          <t>D3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Doug Hare</t>
        </is>
      </c>
      <c r="BA13" s="20" t="inlineStr">
        <is>
          <t>614-778-1391</t>
        </is>
      </c>
      <c r="BB13" s="22" t="inlineStr">
        <is>
          <t>dhare@fivetoolyouth.org</t>
        </is>
      </c>
      <c r="BC13" s="20" t="inlineStr">
        <is>
          <t>https://play.fivetoolyouth.org/events/2026-bust-out-the-bats-tournament-berliner-park-04-18-2026</t>
        </is>
      </c>
      <c r="BD13" s="23" t="inlineStr"/>
    </row>
    <row r="14" ht="41.25" customHeight="1" s="24">
      <c r="A14" s="16" t="inlineStr">
        <is>
          <t>2026 Double Play @ Sports Force Parks</t>
        </is>
      </c>
      <c r="B14" s="17" t="inlineStr">
        <is>
          <t>04/11/2026</t>
        </is>
      </c>
      <c r="C14" s="18" t="inlineStr">
        <is>
          <t>04/12/2026</t>
        </is>
      </c>
      <c r="D14" s="25" t="inlineStr">
        <is>
          <t>No</t>
        </is>
      </c>
      <c r="E14" s="20" t="inlineStr">
        <is>
          <t>3115 Cleveland Road W</t>
        </is>
      </c>
      <c r="F14" s="20" t="inlineStr"/>
      <c r="G14" s="20" t="inlineStr">
        <is>
          <t>Sports Force Park</t>
        </is>
      </c>
      <c r="H14" s="20" t="inlineStr">
        <is>
          <t>Sandusky</t>
        </is>
      </c>
      <c r="I14" s="20" t="inlineStr">
        <is>
          <t>Ohio</t>
        </is>
      </c>
      <c r="J14" s="20" t="inlineStr">
        <is>
          <t>44870</t>
        </is>
      </c>
      <c r="K14" s="25" t="inlineStr">
        <is>
          <t>10u</t>
        </is>
      </c>
      <c r="L14" s="21" t="inlineStr">
        <is>
          <t>0.00</t>
        </is>
      </c>
      <c r="M14" s="25" t="inlineStr">
        <is>
          <t>11u</t>
        </is>
      </c>
      <c r="N14" s="21" t="inlineStr">
        <is>
          <t>0.00</t>
        </is>
      </c>
      <c r="O14" s="25" t="inlineStr">
        <is>
          <t>12u</t>
        </is>
      </c>
      <c r="P14" s="21" t="inlineStr">
        <is>
          <t>0.00</t>
        </is>
      </c>
      <c r="Q14" s="25" t="inlineStr">
        <is>
          <t>13u</t>
        </is>
      </c>
      <c r="R14" s="21" t="inlineStr">
        <is>
          <t>0.00</t>
        </is>
      </c>
      <c r="S14" s="25" t="inlineStr">
        <is>
          <t>14u</t>
        </is>
      </c>
      <c r="T14" s="21" t="inlineStr">
        <is>
          <t>0.00</t>
        </is>
      </c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Yes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Harry Oschip</t>
        </is>
      </c>
      <c r="BA14" s="20" t="inlineStr">
        <is>
          <t>440-796-1515</t>
        </is>
      </c>
      <c r="BB14" s="22" t="inlineStr">
        <is>
          <t>hoschip@fivetoolyouth.org</t>
        </is>
      </c>
      <c r="BC14" s="20" t="inlineStr">
        <is>
          <t>https://play.fivetoolyouth.org/events/2026-double-play-sports-force-parks-sandusky-oh-04-11-2026</t>
        </is>
      </c>
      <c r="BD14" s="23" t="inlineStr"/>
    </row>
    <row r="15" ht="41.25" customHeight="1" s="24">
      <c r="A15" s="16" t="inlineStr">
        <is>
          <t>2026 Fall Showdown</t>
        </is>
      </c>
      <c r="B15" s="17" t="inlineStr">
        <is>
          <t>10/10/2026</t>
        </is>
      </c>
      <c r="C15" s="18" t="inlineStr">
        <is>
          <t>10/11/2026</t>
        </is>
      </c>
      <c r="D15" s="25" t="inlineStr">
        <is>
          <t>No</t>
        </is>
      </c>
      <c r="E15" s="20" t="inlineStr">
        <is>
          <t>3115 Cleveland Road W</t>
        </is>
      </c>
      <c r="F15" s="20" t="inlineStr"/>
      <c r="G15" s="20" t="inlineStr">
        <is>
          <t>Sports Force Park</t>
        </is>
      </c>
      <c r="H15" s="20" t="inlineStr">
        <is>
          <t>Sandusky</t>
        </is>
      </c>
      <c r="I15" s="20" t="inlineStr">
        <is>
          <t>Ohio</t>
        </is>
      </c>
      <c r="J15" s="20" t="inlineStr">
        <is>
          <t>44870</t>
        </is>
      </c>
      <c r="K15" s="25" t="inlineStr">
        <is>
          <t>8u</t>
        </is>
      </c>
      <c r="L15" s="21" t="inlineStr">
        <is>
          <t>0.00</t>
        </is>
      </c>
      <c r="M15" s="25" t="inlineStr">
        <is>
          <t>9u</t>
        </is>
      </c>
      <c r="N15" s="21" t="inlineStr">
        <is>
          <t>0.00</t>
        </is>
      </c>
      <c r="O15" s="25" t="inlineStr">
        <is>
          <t>10u</t>
        </is>
      </c>
      <c r="P15" s="21" t="inlineStr">
        <is>
          <t>0.00</t>
        </is>
      </c>
      <c r="Q15" s="25" t="inlineStr">
        <is>
          <t>11u</t>
        </is>
      </c>
      <c r="R15" s="21" t="inlineStr">
        <is>
          <t>0.00</t>
        </is>
      </c>
      <c r="S15" s="25" t="inlineStr">
        <is>
          <t>12u</t>
        </is>
      </c>
      <c r="T15" s="21" t="inlineStr">
        <is>
          <t>0.00</t>
        </is>
      </c>
      <c r="U15" s="25" t="inlineStr">
        <is>
          <t>13u</t>
        </is>
      </c>
      <c r="V15" s="21" t="inlineStr">
        <is>
          <t>0.00</t>
        </is>
      </c>
      <c r="W15" s="25" t="inlineStr">
        <is>
          <t>14u</t>
        </is>
      </c>
      <c r="X15" s="21" t="inlineStr">
        <is>
          <t>0.00</t>
        </is>
      </c>
      <c r="Y15" s="25" t="inlineStr">
        <is>
          <t>16u</t>
        </is>
      </c>
      <c r="Z15" s="21" t="inlineStr">
        <is>
          <t>0.00</t>
        </is>
      </c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Yes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Eric McCafferty</t>
        </is>
      </c>
      <c r="BA15" s="20" t="inlineStr">
        <is>
          <t>317-445-6230</t>
        </is>
      </c>
      <c r="BB15" s="22" t="inlineStr">
        <is>
          <t>eric@the-sports-force.com</t>
        </is>
      </c>
      <c r="BC15" s="20" t="inlineStr">
        <is>
          <t>https://play.fivetoolyouth.org/events/2026-fall-showdown-sandusky-oh-10-03-2026</t>
        </is>
      </c>
      <c r="BD15" s="23" t="inlineStr"/>
    </row>
    <row r="16" ht="41.25" customHeight="1" s="24">
      <c r="A16" s="16" t="inlineStr">
        <is>
          <t>2026 Fall Tourn-a-League @ Sports Force Parks *** 5 Weekend Events ***</t>
        </is>
      </c>
      <c r="B16" s="17" t="inlineStr">
        <is>
          <t>09/05/2026</t>
        </is>
      </c>
      <c r="C16" s="18" t="inlineStr">
        <is>
          <t>10/11/2026</t>
        </is>
      </c>
      <c r="D16" s="25" t="inlineStr">
        <is>
          <t>No</t>
        </is>
      </c>
      <c r="E16" s="20" t="inlineStr">
        <is>
          <t>3115 Cleveland Road W</t>
        </is>
      </c>
      <c r="F16" s="20" t="inlineStr"/>
      <c r="G16" s="20" t="inlineStr">
        <is>
          <t>Sports Force Park</t>
        </is>
      </c>
      <c r="H16" s="20" t="inlineStr">
        <is>
          <t>Sandusky</t>
        </is>
      </c>
      <c r="I16" s="20" t="inlineStr">
        <is>
          <t>Ohio</t>
        </is>
      </c>
      <c r="J16" s="20" t="inlineStr">
        <is>
          <t>44870</t>
        </is>
      </c>
      <c r="K16" s="25" t="inlineStr">
        <is>
          <t>8u</t>
        </is>
      </c>
      <c r="L16" s="21" t="inlineStr">
        <is>
          <t>0.00</t>
        </is>
      </c>
      <c r="M16" s="25" t="inlineStr">
        <is>
          <t>9u</t>
        </is>
      </c>
      <c r="N16" s="21" t="inlineStr">
        <is>
          <t>0.00</t>
        </is>
      </c>
      <c r="O16" s="25" t="inlineStr">
        <is>
          <t>10u</t>
        </is>
      </c>
      <c r="P16" s="21" t="inlineStr">
        <is>
          <t>0.00</t>
        </is>
      </c>
      <c r="Q16" s="25" t="inlineStr">
        <is>
          <t>11u</t>
        </is>
      </c>
      <c r="R16" s="21" t="inlineStr">
        <is>
          <t>0.00</t>
        </is>
      </c>
      <c r="S16" s="25" t="inlineStr">
        <is>
          <t>12u</t>
        </is>
      </c>
      <c r="T16" s="21" t="inlineStr">
        <is>
          <t>0.00</t>
        </is>
      </c>
      <c r="U16" s="25" t="inlineStr">
        <is>
          <t>13u</t>
        </is>
      </c>
      <c r="V16" s="21" t="inlineStr">
        <is>
          <t>0.00</t>
        </is>
      </c>
      <c r="W16" s="25" t="inlineStr">
        <is>
          <t>14u</t>
        </is>
      </c>
      <c r="X16" s="21" t="inlineStr">
        <is>
          <t>0.00</t>
        </is>
      </c>
      <c r="Y16" s="25" t="inlineStr">
        <is>
          <t>16u</t>
        </is>
      </c>
      <c r="Z16" s="21" t="inlineStr">
        <is>
          <t>0.00</t>
        </is>
      </c>
      <c r="AA16" s="25" t="inlineStr">
        <is>
          <t>17u</t>
        </is>
      </c>
      <c r="AB16" s="21" t="inlineStr">
        <is>
          <t>0.00</t>
        </is>
      </c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Yes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Eric McCafferty</t>
        </is>
      </c>
      <c r="BA16" s="20" t="inlineStr">
        <is>
          <t>317-445-6230</t>
        </is>
      </c>
      <c r="BB16" s="22" t="inlineStr">
        <is>
          <t>eric@the-sports-force.com</t>
        </is>
      </c>
      <c r="BC16" s="20" t="inlineStr">
        <is>
          <t>https://play.fivetoolyouth.org/events/2026-fall-tourn-a-league-sports-force-parks-5-weekend-events-sandusky-oh-09-05-2026</t>
        </is>
      </c>
      <c r="BD16" s="23" t="inlineStr"/>
    </row>
    <row r="17" ht="41.25" customHeight="1" s="24">
      <c r="A17" s="16" t="inlineStr">
        <is>
          <t>2026 FallBaseball.net Eastside HS Sunday League</t>
        </is>
      </c>
      <c r="B17" s="17" t="inlineStr">
        <is>
          <t>08/16/2026</t>
        </is>
      </c>
      <c r="C17" s="18" t="inlineStr">
        <is>
          <t>10/04/2026</t>
        </is>
      </c>
      <c r="D17" s="25" t="inlineStr">
        <is>
          <t>No</t>
        </is>
      </c>
      <c r="E17" s="20" t="inlineStr"/>
      <c r="F17" s="20" t="inlineStr"/>
      <c r="G17" s="20" t="inlineStr"/>
      <c r="H17" s="20" t="inlineStr">
        <is>
          <t>Cleveland</t>
        </is>
      </c>
      <c r="I17" s="20" t="inlineStr">
        <is>
          <t>Ohio</t>
        </is>
      </c>
      <c r="J17" s="20" t="inlineStr"/>
      <c r="K17" s="25" t="inlineStr">
        <is>
          <t>14u</t>
        </is>
      </c>
      <c r="L17" s="21" t="inlineStr">
        <is>
          <t>695.00</t>
        </is>
      </c>
      <c r="M17" s="25" t="inlineStr">
        <is>
          <t>15u</t>
        </is>
      </c>
      <c r="N17" s="21" t="inlineStr">
        <is>
          <t>695.00</t>
        </is>
      </c>
      <c r="O17" s="25" t="inlineStr">
        <is>
          <t>17u</t>
        </is>
      </c>
      <c r="P17" s="21" t="inlineStr">
        <is>
          <t>695.00</t>
        </is>
      </c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Harry Oschip</t>
        </is>
      </c>
      <c r="BA17" s="20" t="inlineStr">
        <is>
          <t>440-796-1515</t>
        </is>
      </c>
      <c r="BB17" s="22" t="inlineStr">
        <is>
          <t>hoschip@glbl.org</t>
        </is>
      </c>
      <c r="BC17" s="20" t="inlineStr">
        <is>
          <t>https://play.fivetoolyouth.org/events/2026-fallbaseball-net-eastside-hs-sunday-league-euclid-08-16-2026</t>
        </is>
      </c>
      <c r="BD17" s="23" t="inlineStr"/>
    </row>
    <row r="18" ht="41.25" customHeight="1" s="24">
      <c r="A18" s="16" t="inlineStr">
        <is>
          <t>2026 FallBaseball.net Westside HS Sunday League</t>
        </is>
      </c>
      <c r="B18" s="17" t="inlineStr">
        <is>
          <t>08/16/2026</t>
        </is>
      </c>
      <c r="C18" s="18" t="inlineStr">
        <is>
          <t>10/04/2026</t>
        </is>
      </c>
      <c r="D18" s="25" t="inlineStr">
        <is>
          <t>No</t>
        </is>
      </c>
      <c r="E18" s="20" t="inlineStr"/>
      <c r="F18" s="20" t="inlineStr"/>
      <c r="G18" s="20" t="inlineStr"/>
      <c r="H18" s="20" t="inlineStr">
        <is>
          <t>North Ridgeville / Cleveland (Airport), OH</t>
        </is>
      </c>
      <c r="I18" s="20" t="inlineStr">
        <is>
          <t>Ohio</t>
        </is>
      </c>
      <c r="J18" s="20" t="inlineStr"/>
      <c r="K18" s="25" t="inlineStr">
        <is>
          <t>14u</t>
        </is>
      </c>
      <c r="L18" s="21" t="inlineStr">
        <is>
          <t>695.00</t>
        </is>
      </c>
      <c r="M18" s="25" t="inlineStr">
        <is>
          <t>15u</t>
        </is>
      </c>
      <c r="N18" s="21" t="inlineStr">
        <is>
          <t>695.00</t>
        </is>
      </c>
      <c r="O18" s="25" t="inlineStr">
        <is>
          <t>17u</t>
        </is>
      </c>
      <c r="P18" s="21" t="inlineStr">
        <is>
          <t>695.00</t>
        </is>
      </c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Harry Oschip</t>
        </is>
      </c>
      <c r="BA18" s="20" t="inlineStr">
        <is>
          <t>440-796-1515</t>
        </is>
      </c>
      <c r="BB18" s="22" t="inlineStr">
        <is>
          <t>hoschip@glbl.org</t>
        </is>
      </c>
      <c r="BC18" s="20" t="inlineStr">
        <is>
          <t>https://play.fivetoolyouth.org/events/2026-fallbaseball-net-westside-hs-sunday-league-north-ridgeville-cleveland-airport-oh-oh-08-16-2026</t>
        </is>
      </c>
      <c r="BD18" s="23" t="inlineStr"/>
    </row>
    <row r="19" ht="41.25" customHeight="1" s="24">
      <c r="A19" s="16" t="inlineStr">
        <is>
          <t>2026 FallBaseball.net Westside Saturday League</t>
        </is>
      </c>
      <c r="B19" s="17" t="inlineStr">
        <is>
          <t>08/15/2026</t>
        </is>
      </c>
      <c r="C19" s="18" t="inlineStr">
        <is>
          <t>10/03/2026</t>
        </is>
      </c>
      <c r="D19" s="25" t="inlineStr">
        <is>
          <t>No</t>
        </is>
      </c>
      <c r="E19" s="20" t="inlineStr"/>
      <c r="F19" s="20" t="inlineStr"/>
      <c r="G19" s="20" t="inlineStr"/>
      <c r="H19" s="20" t="inlineStr">
        <is>
          <t>North Ridgeville / Cleveland (Airport), OH</t>
        </is>
      </c>
      <c r="I19" s="20" t="inlineStr">
        <is>
          <t>Ohio</t>
        </is>
      </c>
      <c r="J19" s="20" t="inlineStr"/>
      <c r="K19" s="25" t="inlineStr">
        <is>
          <t>8u</t>
        </is>
      </c>
      <c r="L19" s="21" t="inlineStr">
        <is>
          <t>695.00</t>
        </is>
      </c>
      <c r="M19" s="25" t="inlineStr">
        <is>
          <t>9u</t>
        </is>
      </c>
      <c r="N19" s="21" t="inlineStr">
        <is>
          <t>695.00</t>
        </is>
      </c>
      <c r="O19" s="25" t="inlineStr">
        <is>
          <t>11u</t>
        </is>
      </c>
      <c r="P19" s="21" t="inlineStr">
        <is>
          <t>695.00</t>
        </is>
      </c>
      <c r="Q19" s="25" t="inlineStr">
        <is>
          <t>12u</t>
        </is>
      </c>
      <c r="R19" s="21" t="inlineStr">
        <is>
          <t>695.00</t>
        </is>
      </c>
      <c r="S19" s="25" t="inlineStr">
        <is>
          <t>13u</t>
        </is>
      </c>
      <c r="T19" s="21" t="inlineStr">
        <is>
          <t>695.00</t>
        </is>
      </c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Harry Oschip</t>
        </is>
      </c>
      <c r="BA19" s="20" t="inlineStr">
        <is>
          <t>440-796-1515</t>
        </is>
      </c>
      <c r="BB19" s="22" t="inlineStr">
        <is>
          <t>hoschip@glbl.org</t>
        </is>
      </c>
      <c r="BC19" s="20" t="inlineStr">
        <is>
          <t>https://play.fivetoolyouth.org/events/2026-fallbaseball-net-westside-saturday-league-north-ridgeville-cleveland-airport-oh-oh-08-15-2026</t>
        </is>
      </c>
      <c r="BD19" s="23" t="inlineStr"/>
    </row>
    <row r="20" ht="41.25" customHeight="1" s="24">
      <c r="A20" s="16" t="inlineStr">
        <is>
          <t>2026 Five Tool Youth Ohio State Championships 12U (ON TURF)</t>
        </is>
      </c>
      <c r="B20" s="17" t="inlineStr">
        <is>
          <t>06/18/2026</t>
        </is>
      </c>
      <c r="C20" s="18" t="inlineStr">
        <is>
          <t>06/21/2026</t>
        </is>
      </c>
      <c r="D20" s="25" t="inlineStr">
        <is>
          <t>Yes</t>
        </is>
      </c>
      <c r="E20" s="20" t="inlineStr">
        <is>
          <t>7600 Fulton Drive NW</t>
        </is>
      </c>
      <c r="F20" s="20" t="inlineStr"/>
      <c r="G20" s="20" t="inlineStr">
        <is>
          <t>Multiple Locations</t>
        </is>
      </c>
      <c r="H20" s="20" t="inlineStr">
        <is>
          <t>Massillon</t>
        </is>
      </c>
      <c r="I20" s="20" t="inlineStr">
        <is>
          <t>Ohio</t>
        </is>
      </c>
      <c r="J20" s="20" t="inlineStr">
        <is>
          <t>44646</t>
        </is>
      </c>
      <c r="K20" s="25" t="inlineStr">
        <is>
          <t>12u</t>
        </is>
      </c>
      <c r="L20" s="21" t="inlineStr">
        <is>
          <t>875.00</t>
        </is>
      </c>
      <c r="M20" s="25" t="inlineStr"/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D1</t>
        </is>
      </c>
      <c r="AM20" s="25" t="inlineStr">
        <is>
          <t>D2</t>
        </is>
      </c>
      <c r="AN20" s="25" t="inlineStr">
        <is>
          <t>D3</t>
        </is>
      </c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>
        <is>
          <t>NA</t>
        </is>
      </c>
      <c r="AW20" s="25" t="inlineStr">
        <is>
          <t>Yes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Randy Cupari</t>
        </is>
      </c>
      <c r="BA20" s="20" t="inlineStr">
        <is>
          <t>330-284-5448</t>
        </is>
      </c>
      <c r="BB20" s="22" t="inlineStr">
        <is>
          <t>rcupari@fivetoolyouth.org</t>
        </is>
      </c>
      <c r="BC20" s="20" t="inlineStr">
        <is>
          <t>https://play.fivetoolyouth.org/events/2026-five-tool-ohio-state-championships-12u-on-turf-canton-oh-06-18-2026</t>
        </is>
      </c>
      <c r="BD20" s="23" t="inlineStr">
        <is>
          <t>Weis Park - 2600 Harvard Ave NW, Canton, Ohio, 44709; Willig Park (TURF) - 2300 30th St NE, Canton, Ohio, 44705</t>
        </is>
      </c>
    </row>
    <row r="21" ht="41.25" customHeight="1" s="24">
      <c r="A21" s="16" t="inlineStr">
        <is>
          <t>2026 Five Tool Youth Ohio State / Regional Championships 15U, 16U, 17U &amp; 18U (ON TURF)</t>
        </is>
      </c>
      <c r="B21" s="17" t="inlineStr">
        <is>
          <t>06/25/2026</t>
        </is>
      </c>
      <c r="C21" s="18" t="inlineStr">
        <is>
          <t>06/28/2026</t>
        </is>
      </c>
      <c r="D21" s="25" t="inlineStr">
        <is>
          <t>Yes</t>
        </is>
      </c>
      <c r="E21" s="20" t="inlineStr">
        <is>
          <t>810 Katherine Ave</t>
        </is>
      </c>
      <c r="F21" s="20" t="inlineStr"/>
      <c r="G21" s="20" t="inlineStr">
        <is>
          <t>Multiple Locations</t>
        </is>
      </c>
      <c r="H21" s="20" t="inlineStr">
        <is>
          <t>Ashland</t>
        </is>
      </c>
      <c r="I21" s="20" t="inlineStr">
        <is>
          <t>Ohio</t>
        </is>
      </c>
      <c r="J21" s="20" t="inlineStr">
        <is>
          <t>44805</t>
        </is>
      </c>
      <c r="K21" s="25" t="inlineStr">
        <is>
          <t>15u</t>
        </is>
      </c>
      <c r="L21" s="21" t="inlineStr">
        <is>
          <t>995.00</t>
        </is>
      </c>
      <c r="M21" s="25" t="inlineStr">
        <is>
          <t>16u</t>
        </is>
      </c>
      <c r="N21" s="21" t="inlineStr">
        <is>
          <t>995.00</t>
        </is>
      </c>
      <c r="O21" s="25" t="inlineStr">
        <is>
          <t>17u</t>
        </is>
      </c>
      <c r="P21" s="21" t="inlineStr">
        <is>
          <t>995.00</t>
        </is>
      </c>
      <c r="Q21" s="25" t="inlineStr">
        <is>
          <t>18u</t>
        </is>
      </c>
      <c r="R21" s="21" t="inlineStr">
        <is>
          <t>995.00</t>
        </is>
      </c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Yes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Harry Oschip</t>
        </is>
      </c>
      <c r="BA21" s="20" t="inlineStr">
        <is>
          <t>440-796-1515</t>
        </is>
      </c>
      <c r="BB21" s="22" t="inlineStr">
        <is>
          <t>hoschip@fivetoolyouth.org</t>
        </is>
      </c>
      <c r="BC21" s="20" t="inlineStr">
        <is>
          <t>https://play.fivetoolyouth.org/events/2026-five-tool-youth-ohio-state-regional-championships-15u-16u-17u-18u-on-turf-ashland-wooster-oh-06-25-2026</t>
        </is>
      </c>
      <c r="BD21" s="23" t="inlineStr">
        <is>
          <t>Ashland University (Turf) - 329 Katherine Ave, Ashland, Ohio, 44805; Cloverleaf High School (Turf) - 7450 Buffham Rd, Seville, Ohio, 44273; College of Wooster (Turf) - 1899 Gasche St., Wooster, Ohio, 44691; Hillsdale High School ( 1 Turf Field &amp; 1 Grass Field ) - 479 Township Hwy 1902, Jeromesville, Ohio, 44840; Rittman High School - 50 Saurer St, Rittman, Ohio, 44270; Triway High School (Turf) - 3205 Shreve Rd, Wooster, Ohio, 44691; Wooster High School (Turf) - 515 Oldman Rd, Wooster, Ohio, 44691</t>
        </is>
      </c>
    </row>
    <row r="22" ht="41.25" customHeight="1" s="24">
      <c r="A22" s="16" t="inlineStr">
        <is>
          <t>2026 Great Lakes Baseball League (GLBL) 4th of July Fireworks Challenge Tournament</t>
        </is>
      </c>
      <c r="B22" s="17" t="inlineStr">
        <is>
          <t>07/03/2026</t>
        </is>
      </c>
      <c r="C22" s="18" t="inlineStr">
        <is>
          <t>07/05/2026</t>
        </is>
      </c>
      <c r="D22" s="25" t="inlineStr">
        <is>
          <t>Yes</t>
        </is>
      </c>
      <c r="E22" s="20" t="inlineStr">
        <is>
          <t>38588 Mentor Ave</t>
        </is>
      </c>
      <c r="F22" s="20" t="inlineStr"/>
      <c r="G22" s="20" t="inlineStr">
        <is>
          <t>Multiple Locations</t>
        </is>
      </c>
      <c r="H22" s="20" t="inlineStr">
        <is>
          <t>Willoughby</t>
        </is>
      </c>
      <c r="I22" s="20" t="inlineStr">
        <is>
          <t>Ohio</t>
        </is>
      </c>
      <c r="J22" s="20" t="inlineStr">
        <is>
          <t>44094</t>
        </is>
      </c>
      <c r="K22" s="25" t="inlineStr">
        <is>
          <t>8u</t>
        </is>
      </c>
      <c r="L22" s="21" t="inlineStr">
        <is>
          <t>395.00</t>
        </is>
      </c>
      <c r="M22" s="25" t="inlineStr">
        <is>
          <t>9u</t>
        </is>
      </c>
      <c r="N22" s="21" t="inlineStr">
        <is>
          <t>395.00</t>
        </is>
      </c>
      <c r="O22" s="25" t="inlineStr">
        <is>
          <t>10u</t>
        </is>
      </c>
      <c r="P22" s="21" t="inlineStr">
        <is>
          <t>395.00</t>
        </is>
      </c>
      <c r="Q22" s="25" t="inlineStr">
        <is>
          <t>11u</t>
        </is>
      </c>
      <c r="R22" s="21" t="inlineStr">
        <is>
          <t>395.00</t>
        </is>
      </c>
      <c r="S22" s="25" t="inlineStr">
        <is>
          <t>12u</t>
        </is>
      </c>
      <c r="T22" s="21" t="inlineStr">
        <is>
          <t>395.00</t>
        </is>
      </c>
      <c r="U22" s="25" t="inlineStr">
        <is>
          <t>13u</t>
        </is>
      </c>
      <c r="V22" s="21" t="inlineStr">
        <is>
          <t>395.00</t>
        </is>
      </c>
      <c r="W22" s="25" t="inlineStr">
        <is>
          <t>14u</t>
        </is>
      </c>
      <c r="X22" s="21" t="inlineStr">
        <is>
          <t>395.00</t>
        </is>
      </c>
      <c r="Y22" s="25" t="inlineStr">
        <is>
          <t>15u</t>
        </is>
      </c>
      <c r="Z22" s="21" t="inlineStr">
        <is>
          <t>395.00</t>
        </is>
      </c>
      <c r="AA22" s="25" t="inlineStr">
        <is>
          <t>16u</t>
        </is>
      </c>
      <c r="AB22" s="21" t="inlineStr">
        <is>
          <t>395.00</t>
        </is>
      </c>
      <c r="AC22" s="25" t="inlineStr">
        <is>
          <t>17u</t>
        </is>
      </c>
      <c r="AD22" s="21" t="inlineStr">
        <is>
          <t>395.00</t>
        </is>
      </c>
      <c r="AE22" s="25" t="inlineStr">
        <is>
          <t>18u</t>
        </is>
      </c>
      <c r="AF22" s="21" t="inlineStr">
        <is>
          <t>395.00</t>
        </is>
      </c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Yes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Harry Oschip</t>
        </is>
      </c>
      <c r="BA22" s="20" t="inlineStr">
        <is>
          <t>440-796-1515</t>
        </is>
      </c>
      <c r="BB22" s="22" t="inlineStr">
        <is>
          <t>hoschip@fivetoolyouth.org</t>
        </is>
      </c>
      <c r="BC22" s="20" t="inlineStr">
        <is>
          <t>https://play.fivetoolyouth.org/events/2026-great-lakes-baseball-league-glbl-4th-of-july-fireworks-challenge-tournament-euclid-richmond-hts-cleveland-hts-mayfield-south-euclid-lyndhurst-painesville-twp-perry-willoughby-oh-07-03-20</t>
        </is>
      </c>
      <c r="BD22" s="23" t="inlineStr">
        <is>
          <t>Eagles Field - 37299 Euclid Ave, Willoughby, Ohio, 44094; Eastlake North - 34041 Stevens Blvd., Eastlake, Ohio, 44095; Euclid Memorial Park - 585 E 222nd St, Euclid, Ohio, 44123; Euclid Memorial Park Nader Field # 3 - 22550 Milton Dr, Euclid, Ohio, 44123; Forest Hill Park - 2370 Lee Blvd, Cleveland Hts, Ohio, 44118; Highland Hts Community Park - 5905 Wilson Mills Rd, Highland Hts, Ohio, 44143; Mayfield High School - 6116 Wilson Mills Rd, Mayfield Village, Ohio, 44143; Perry High School Complex - 1 Success Blvd, Perry, Ohio, 44081; Richmond Hts. Community Park - 27285 Highland Rd, Richmond Hts, Ohio, 44143</t>
        </is>
      </c>
    </row>
    <row r="23" ht="41.25" customHeight="1" s="24">
      <c r="A23" s="16" t="inlineStr">
        <is>
          <t>2026 Great Lakes Baseball League (GLBL) Memorial Day Weekend Tournament</t>
        </is>
      </c>
      <c r="B23" s="17" t="inlineStr">
        <is>
          <t>05/23/2026</t>
        </is>
      </c>
      <c r="C23" s="18" t="inlineStr">
        <is>
          <t>05/25/2026</t>
        </is>
      </c>
      <c r="D23" s="25" t="inlineStr">
        <is>
          <t>Yes</t>
        </is>
      </c>
      <c r="E23" s="20" t="inlineStr">
        <is>
          <t>37299 Euclid Ave</t>
        </is>
      </c>
      <c r="F23" s="20" t="inlineStr"/>
      <c r="G23" s="20" t="inlineStr">
        <is>
          <t>Multiple Locations</t>
        </is>
      </c>
      <c r="H23" s="20" t="inlineStr">
        <is>
          <t>Willoughby</t>
        </is>
      </c>
      <c r="I23" s="20" t="inlineStr">
        <is>
          <t>Ohio</t>
        </is>
      </c>
      <c r="J23" s="20" t="inlineStr">
        <is>
          <t>44094</t>
        </is>
      </c>
      <c r="K23" s="25" t="inlineStr">
        <is>
          <t>8u</t>
        </is>
      </c>
      <c r="L23" s="21" t="inlineStr">
        <is>
          <t>395.00</t>
        </is>
      </c>
      <c r="M23" s="25" t="inlineStr">
        <is>
          <t>9u</t>
        </is>
      </c>
      <c r="N23" s="21" t="inlineStr">
        <is>
          <t>395.00</t>
        </is>
      </c>
      <c r="O23" s="25" t="inlineStr">
        <is>
          <t>10u</t>
        </is>
      </c>
      <c r="P23" s="21" t="inlineStr">
        <is>
          <t>395.00</t>
        </is>
      </c>
      <c r="Q23" s="25" t="inlineStr">
        <is>
          <t>11u</t>
        </is>
      </c>
      <c r="R23" s="21" t="inlineStr">
        <is>
          <t>395.00</t>
        </is>
      </c>
      <c r="S23" s="25" t="inlineStr">
        <is>
          <t>12u</t>
        </is>
      </c>
      <c r="T23" s="21" t="inlineStr">
        <is>
          <t>395.00</t>
        </is>
      </c>
      <c r="U23" s="25" t="inlineStr">
        <is>
          <t>13u</t>
        </is>
      </c>
      <c r="V23" s="21" t="inlineStr">
        <is>
          <t>395.00</t>
        </is>
      </c>
      <c r="W23" s="25" t="inlineStr">
        <is>
          <t>14u</t>
        </is>
      </c>
      <c r="X23" s="21" t="inlineStr">
        <is>
          <t>395.00</t>
        </is>
      </c>
      <c r="Y23" s="25" t="inlineStr">
        <is>
          <t>15u</t>
        </is>
      </c>
      <c r="Z23" s="21" t="inlineStr">
        <is>
          <t>395.00</t>
        </is>
      </c>
      <c r="AA23" s="25" t="inlineStr">
        <is>
          <t>16u</t>
        </is>
      </c>
      <c r="AB23" s="21" t="inlineStr">
        <is>
          <t>395.00</t>
        </is>
      </c>
      <c r="AC23" s="25" t="inlineStr">
        <is>
          <t>17u</t>
        </is>
      </c>
      <c r="AD23" s="21" t="inlineStr">
        <is>
          <t>395.00</t>
        </is>
      </c>
      <c r="AE23" s="25" t="inlineStr">
        <is>
          <t>18u</t>
        </is>
      </c>
      <c r="AF23" s="21" t="inlineStr">
        <is>
          <t>395.00</t>
        </is>
      </c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Yes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Harry Oschip</t>
        </is>
      </c>
      <c r="BA23" s="20" t="inlineStr">
        <is>
          <t>440-796-1515</t>
        </is>
      </c>
      <c r="BB23" s="22" t="inlineStr">
        <is>
          <t>hoschip@fivetoolyouth.org</t>
        </is>
      </c>
      <c r="BC23" s="20" t="inlineStr">
        <is>
          <t>https://play.fivetoolyouth.org/events/2026-great-lakes-baseball-league-glbl-memorial-day-weekend-tournament-mentor-euclid-richmond-hts-cleveland-hts-painesville-twp-perry-oh-05-24-2025</t>
        </is>
      </c>
      <c r="BD23" s="23" t="inlineStr">
        <is>
          <t>Euclid Memorial Park - 585 E 222nd St, Euclid, Ohio, 44123; Euclid Memorial Park Nader Field # 3 - 22550 Milton Dr, Euclid, Ohio, 44123; Forest Hill Park - 2305 Lee Blvd, Cleveland Hts, Ohio, 44118; Lake Metroparks Painesville Township Park - 1025 Hardy Rd, Painesville Twp, Ohio, 44077; Richmond Hts. Community Park - 27285 Highland Rd, Richmond Hts, Ohio, 44143; Willoughby South High School - 5000 Shankland Rd, Willoughby, Ohio, 44094</t>
        </is>
      </c>
    </row>
    <row r="24" ht="41.25" customHeight="1" s="24">
      <c r="A24" s="16" t="inlineStr">
        <is>
          <t>2026 Labor Day Weekend Classic</t>
        </is>
      </c>
      <c r="B24" s="17" t="inlineStr">
        <is>
          <t>09/05/2026</t>
        </is>
      </c>
      <c r="C24" s="18" t="inlineStr">
        <is>
          <t>09/07/2026</t>
        </is>
      </c>
      <c r="D24" s="25" t="inlineStr">
        <is>
          <t>No</t>
        </is>
      </c>
      <c r="E24" s="20" t="inlineStr">
        <is>
          <t>3115 Cleveland Road W</t>
        </is>
      </c>
      <c r="F24" s="20" t="inlineStr"/>
      <c r="G24" s="20" t="inlineStr">
        <is>
          <t>Sports Force Park</t>
        </is>
      </c>
      <c r="H24" s="20" t="inlineStr">
        <is>
          <t>Sandusky</t>
        </is>
      </c>
      <c r="I24" s="20" t="inlineStr">
        <is>
          <t>Ohio</t>
        </is>
      </c>
      <c r="J24" s="20" t="inlineStr">
        <is>
          <t>44870</t>
        </is>
      </c>
      <c r="K24" s="25" t="inlineStr">
        <is>
          <t>8u</t>
        </is>
      </c>
      <c r="L24" s="21" t="inlineStr">
        <is>
          <t>0.00</t>
        </is>
      </c>
      <c r="M24" s="25" t="inlineStr">
        <is>
          <t>9u</t>
        </is>
      </c>
      <c r="N24" s="21" t="inlineStr">
        <is>
          <t>0.00</t>
        </is>
      </c>
      <c r="O24" s="25" t="inlineStr">
        <is>
          <t>10u</t>
        </is>
      </c>
      <c r="P24" s="21" t="inlineStr">
        <is>
          <t>0.00</t>
        </is>
      </c>
      <c r="Q24" s="25" t="inlineStr">
        <is>
          <t>11u</t>
        </is>
      </c>
      <c r="R24" s="21" t="inlineStr">
        <is>
          <t>0.00</t>
        </is>
      </c>
      <c r="S24" s="25" t="inlineStr">
        <is>
          <t>12u</t>
        </is>
      </c>
      <c r="T24" s="21" t="inlineStr">
        <is>
          <t>0.00</t>
        </is>
      </c>
      <c r="U24" s="25" t="inlineStr">
        <is>
          <t>13u</t>
        </is>
      </c>
      <c r="V24" s="21" t="inlineStr">
        <is>
          <t>0.00</t>
        </is>
      </c>
      <c r="W24" s="25" t="inlineStr">
        <is>
          <t>14u</t>
        </is>
      </c>
      <c r="X24" s="21" t="inlineStr">
        <is>
          <t>0.00</t>
        </is>
      </c>
      <c r="Y24" s="25" t="inlineStr">
        <is>
          <t>16u</t>
        </is>
      </c>
      <c r="Z24" s="21" t="inlineStr">
        <is>
          <t>0.00</t>
        </is>
      </c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Yes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Eric McCafferty</t>
        </is>
      </c>
      <c r="BA24" s="20" t="inlineStr">
        <is>
          <t>317-445-6230</t>
        </is>
      </c>
      <c r="BB24" s="22" t="inlineStr">
        <is>
          <t>eric@the-sports-force.com</t>
        </is>
      </c>
      <c r="BC24" s="20" t="inlineStr">
        <is>
          <t>https://play.fivetoolyouth.org/events/2026-labor-day-weekend-classic-sandusky-oh-09-05-2026</t>
        </is>
      </c>
      <c r="BD24" s="23" t="inlineStr"/>
    </row>
    <row r="25" ht="41.25" customHeight="1" s="24">
      <c r="A25" s="16" t="inlineStr">
        <is>
          <t>2026 Last Chance Tournament</t>
        </is>
      </c>
      <c r="B25" s="17" t="inlineStr">
        <is>
          <t>08/01/2026</t>
        </is>
      </c>
      <c r="C25" s="18" t="inlineStr">
        <is>
          <t>08/02/2026</t>
        </is>
      </c>
      <c r="D25" s="25" t="inlineStr">
        <is>
          <t>Yes</t>
        </is>
      </c>
      <c r="E25" s="20" t="inlineStr">
        <is>
          <t>34600 Bainbridge Rd</t>
        </is>
      </c>
      <c r="F25" s="20" t="inlineStr"/>
      <c r="G25" s="20" t="inlineStr">
        <is>
          <t>Multiple Locations</t>
        </is>
      </c>
      <c r="H25" s="20" t="inlineStr">
        <is>
          <t>North Ridgeville</t>
        </is>
      </c>
      <c r="I25" s="20" t="inlineStr">
        <is>
          <t>Ohio</t>
        </is>
      </c>
      <c r="J25" s="20" t="inlineStr">
        <is>
          <t>44039</t>
        </is>
      </c>
      <c r="K25" s="25" t="inlineStr">
        <is>
          <t>8u</t>
        </is>
      </c>
      <c r="L25" s="21" t="inlineStr">
        <is>
          <t>395.00</t>
        </is>
      </c>
      <c r="M25" s="25" t="inlineStr">
        <is>
          <t>9u</t>
        </is>
      </c>
      <c r="N25" s="21" t="inlineStr">
        <is>
          <t>395.00</t>
        </is>
      </c>
      <c r="O25" s="25" t="inlineStr">
        <is>
          <t>10u</t>
        </is>
      </c>
      <c r="P25" s="21" t="inlineStr">
        <is>
          <t>395.00</t>
        </is>
      </c>
      <c r="Q25" s="25" t="inlineStr">
        <is>
          <t>11u</t>
        </is>
      </c>
      <c r="R25" s="21" t="inlineStr">
        <is>
          <t>395.00</t>
        </is>
      </c>
      <c r="S25" s="25" t="inlineStr">
        <is>
          <t>12u</t>
        </is>
      </c>
      <c r="T25" s="21" t="inlineStr">
        <is>
          <t>395.00</t>
        </is>
      </c>
      <c r="U25" s="25" t="inlineStr">
        <is>
          <t>13u</t>
        </is>
      </c>
      <c r="V25" s="21" t="inlineStr">
        <is>
          <t>395.00</t>
        </is>
      </c>
      <c r="W25" s="25" t="inlineStr">
        <is>
          <t>14u</t>
        </is>
      </c>
      <c r="X25" s="21" t="inlineStr">
        <is>
          <t>395.00</t>
        </is>
      </c>
      <c r="Y25" s="25" t="inlineStr">
        <is>
          <t>15u</t>
        </is>
      </c>
      <c r="Z25" s="21" t="inlineStr">
        <is>
          <t>395.00</t>
        </is>
      </c>
      <c r="AA25" s="25" t="inlineStr">
        <is>
          <t>16u</t>
        </is>
      </c>
      <c r="AB25" s="21" t="inlineStr">
        <is>
          <t>395.00</t>
        </is>
      </c>
      <c r="AC25" s="25" t="inlineStr">
        <is>
          <t>17u</t>
        </is>
      </c>
      <c r="AD25" s="21" t="inlineStr">
        <is>
          <t>395.00</t>
        </is>
      </c>
      <c r="AE25" s="25" t="inlineStr">
        <is>
          <t>18u</t>
        </is>
      </c>
      <c r="AF25" s="21" t="inlineStr">
        <is>
          <t>395.00</t>
        </is>
      </c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Harry Oschip</t>
        </is>
      </c>
      <c r="BA25" s="20" t="inlineStr">
        <is>
          <t>440-796-1515</t>
        </is>
      </c>
      <c r="BB25" s="22" t="inlineStr">
        <is>
          <t>hoschip@glbl.org</t>
        </is>
      </c>
      <c r="BC25" s="20" t="inlineStr">
        <is>
          <t>https://play.fivetoolyouth.org/events/2026-last-chance-tournament-north-ridgeville-oh-08-01-2026</t>
        </is>
      </c>
      <c r="BD25" s="23" t="inlineStr">
        <is>
          <t>Victory Sports Park - 7777 Victory Ln, North Ridgeville, Ohio, 44039</t>
        </is>
      </c>
    </row>
    <row r="26" ht="41.25" customHeight="1" s="24">
      <c r="A26" s="16" t="inlineStr">
        <is>
          <t>2026 March Madness Indoor Baseball @ CAPS Fieldhouse on Turf</t>
        </is>
      </c>
      <c r="B26" s="17" t="inlineStr">
        <is>
          <t>03/28/2026</t>
        </is>
      </c>
      <c r="C26" s="18" t="inlineStr">
        <is>
          <t>03/29/2026</t>
        </is>
      </c>
      <c r="D26" s="25" t="inlineStr">
        <is>
          <t>No</t>
        </is>
      </c>
      <c r="E26" s="20" t="inlineStr">
        <is>
          <t>6060 West Canal Rd.</t>
        </is>
      </c>
      <c r="F26" s="20" t="inlineStr"/>
      <c r="G26" s="20" t="inlineStr">
        <is>
          <t>CAPS Fieldhouse</t>
        </is>
      </c>
      <c r="H26" s="20" t="inlineStr">
        <is>
          <t>Valley View</t>
        </is>
      </c>
      <c r="I26" s="20" t="inlineStr">
        <is>
          <t>Ohio</t>
        </is>
      </c>
      <c r="J26" s="20" t="inlineStr">
        <is>
          <t>44125</t>
        </is>
      </c>
      <c r="K26" s="25" t="inlineStr">
        <is>
          <t>8u</t>
        </is>
      </c>
      <c r="L26" s="21" t="inlineStr">
        <is>
          <t>395.00</t>
        </is>
      </c>
      <c r="M26" s="25" t="inlineStr">
        <is>
          <t>9u</t>
        </is>
      </c>
      <c r="N26" s="21" t="inlineStr">
        <is>
          <t>395.00</t>
        </is>
      </c>
      <c r="O26" s="25" t="inlineStr">
        <is>
          <t>10u</t>
        </is>
      </c>
      <c r="P26" s="21" t="inlineStr">
        <is>
          <t>395.00</t>
        </is>
      </c>
      <c r="Q26" s="25" t="inlineStr">
        <is>
          <t>11u</t>
        </is>
      </c>
      <c r="R26" s="21" t="inlineStr">
        <is>
          <t>395.00</t>
        </is>
      </c>
      <c r="S26" s="25" t="inlineStr">
        <is>
          <t>12u</t>
        </is>
      </c>
      <c r="T26" s="21" t="inlineStr">
        <is>
          <t>395.00</t>
        </is>
      </c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Yes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Harry Oschip</t>
        </is>
      </c>
      <c r="BA26" s="20" t="inlineStr">
        <is>
          <t>440-796-1515</t>
        </is>
      </c>
      <c r="BB26" s="22" t="inlineStr">
        <is>
          <t>hoschip@fivetoolyouth.org</t>
        </is>
      </c>
      <c r="BC26" s="20" t="inlineStr">
        <is>
          <t>https://play.fivetoolyouth.org/events/2026-march-madness-indoor-baseball-caps-fieldhouse-on-turf-valley-view-cleveland-oh-03-28-2026</t>
        </is>
      </c>
      <c r="BD26" s="23" t="inlineStr"/>
    </row>
    <row r="27" ht="41.25" customHeight="1" s="24">
      <c r="A27" s="16" t="inlineStr">
        <is>
          <t>2026 May Early Bird Indoor Baseball @ CAPS Fieldhouse on Turf</t>
        </is>
      </c>
      <c r="B27" s="17" t="inlineStr">
        <is>
          <t>05/02/2026</t>
        </is>
      </c>
      <c r="C27" s="18" t="inlineStr">
        <is>
          <t>05/03/2026</t>
        </is>
      </c>
      <c r="D27" s="25" t="inlineStr">
        <is>
          <t>No</t>
        </is>
      </c>
      <c r="E27" s="20" t="inlineStr">
        <is>
          <t>6060 West Canal Rd.</t>
        </is>
      </c>
      <c r="F27" s="20" t="inlineStr"/>
      <c r="G27" s="20" t="inlineStr">
        <is>
          <t>CAPS Fieldhouse</t>
        </is>
      </c>
      <c r="H27" s="20" t="inlineStr">
        <is>
          <t>Valley View</t>
        </is>
      </c>
      <c r="I27" s="20" t="inlineStr">
        <is>
          <t>Ohio</t>
        </is>
      </c>
      <c r="J27" s="20" t="inlineStr">
        <is>
          <t>44125</t>
        </is>
      </c>
      <c r="K27" s="25" t="inlineStr">
        <is>
          <t>8u</t>
        </is>
      </c>
      <c r="L27" s="21" t="inlineStr">
        <is>
          <t>395.00</t>
        </is>
      </c>
      <c r="M27" s="25" t="inlineStr">
        <is>
          <t>9u</t>
        </is>
      </c>
      <c r="N27" s="21" t="inlineStr">
        <is>
          <t>395.00</t>
        </is>
      </c>
      <c r="O27" s="25" t="inlineStr">
        <is>
          <t>10u</t>
        </is>
      </c>
      <c r="P27" s="21" t="inlineStr">
        <is>
          <t>395.00</t>
        </is>
      </c>
      <c r="Q27" s="25" t="inlineStr">
        <is>
          <t>11u</t>
        </is>
      </c>
      <c r="R27" s="21" t="inlineStr">
        <is>
          <t>395.00</t>
        </is>
      </c>
      <c r="S27" s="25" t="inlineStr">
        <is>
          <t>12u</t>
        </is>
      </c>
      <c r="T27" s="21" t="inlineStr">
        <is>
          <t>395.00</t>
        </is>
      </c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Yes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Harry Oschip</t>
        </is>
      </c>
      <c r="BA27" s="20" t="inlineStr">
        <is>
          <t>440-796-1515</t>
        </is>
      </c>
      <c r="BB27" s="22" t="inlineStr">
        <is>
          <t>hoschip@fivetoolyouth.org</t>
        </is>
      </c>
      <c r="BC27" s="20" t="inlineStr">
        <is>
          <t>https://play.fivetoolyouth.org/events/2026-may-early-bird-indoor-baseball-caps-fieldhouse-on-turf-valley-view-cleveland-oh-05-02-2026</t>
        </is>
      </c>
      <c r="BD27" s="23" t="inlineStr"/>
    </row>
    <row r="28" ht="41.25" customHeight="1" s="24">
      <c r="A28" s="16" t="inlineStr">
        <is>
          <t>2026 Mother's Day Grand Slam Tournament @ Sports Force Parks</t>
        </is>
      </c>
      <c r="B28" s="17" t="inlineStr">
        <is>
          <t>05/09/2026</t>
        </is>
      </c>
      <c r="C28" s="18" t="inlineStr">
        <is>
          <t>05/10/2026</t>
        </is>
      </c>
      <c r="D28" s="25" t="inlineStr">
        <is>
          <t>No</t>
        </is>
      </c>
      <c r="E28" s="20" t="inlineStr">
        <is>
          <t>3115 Cleveland Road W</t>
        </is>
      </c>
      <c r="F28" s="20" t="inlineStr"/>
      <c r="G28" s="20" t="inlineStr">
        <is>
          <t>Sports Force Park</t>
        </is>
      </c>
      <c r="H28" s="20" t="inlineStr">
        <is>
          <t>Sandusky</t>
        </is>
      </c>
      <c r="I28" s="20" t="inlineStr">
        <is>
          <t>Ohio</t>
        </is>
      </c>
      <c r="J28" s="20" t="inlineStr">
        <is>
          <t>44870</t>
        </is>
      </c>
      <c r="K28" s="25" t="inlineStr">
        <is>
          <t>8u</t>
        </is>
      </c>
      <c r="L28" s="21" t="inlineStr">
        <is>
          <t>0.00</t>
        </is>
      </c>
      <c r="M28" s="25" t="inlineStr">
        <is>
          <t>9u</t>
        </is>
      </c>
      <c r="N28" s="21" t="inlineStr">
        <is>
          <t>0.00</t>
        </is>
      </c>
      <c r="O28" s="25" t="inlineStr">
        <is>
          <t>10u</t>
        </is>
      </c>
      <c r="P28" s="21" t="inlineStr">
        <is>
          <t>0.00</t>
        </is>
      </c>
      <c r="Q28" s="25" t="inlineStr">
        <is>
          <t>11u</t>
        </is>
      </c>
      <c r="R28" s="21" t="inlineStr">
        <is>
          <t>0.00</t>
        </is>
      </c>
      <c r="S28" s="25" t="inlineStr">
        <is>
          <t>12u</t>
        </is>
      </c>
      <c r="T28" s="21" t="inlineStr">
        <is>
          <t>0.00</t>
        </is>
      </c>
      <c r="U28" s="25" t="inlineStr">
        <is>
          <t>13u</t>
        </is>
      </c>
      <c r="V28" s="21" t="inlineStr">
        <is>
          <t>0.00</t>
        </is>
      </c>
      <c r="W28" s="25" t="inlineStr">
        <is>
          <t>14u</t>
        </is>
      </c>
      <c r="X28" s="21" t="inlineStr">
        <is>
          <t>0.00</t>
        </is>
      </c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Yes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Harry Oschip</t>
        </is>
      </c>
      <c r="BA28" s="20" t="inlineStr">
        <is>
          <t>440-796-1515</t>
        </is>
      </c>
      <c r="BB28" s="22" t="inlineStr">
        <is>
          <t>hoschip@fivetoolyouth.org</t>
        </is>
      </c>
      <c r="BC28" s="20" t="inlineStr">
        <is>
          <t>https://play.fivetoolyouth.org/events/2026-mother-s-day-grand-slam-tournament-sports-force-parks-sandusky-oh-05-09-2026</t>
        </is>
      </c>
      <c r="BD28" s="23" t="inlineStr"/>
    </row>
    <row r="29" ht="41.25" customHeight="1" s="24">
      <c r="A29" s="16" t="inlineStr">
        <is>
          <t>2026 North Ridgeville Shootout - NO GAMES ON SUNDAY, APRIL 5TH</t>
        </is>
      </c>
      <c r="B29" s="17" t="inlineStr">
        <is>
          <t>04/03/2026</t>
        </is>
      </c>
      <c r="C29" s="18" t="inlineStr">
        <is>
          <t>04/04/2026</t>
        </is>
      </c>
      <c r="D29" s="25" t="inlineStr">
        <is>
          <t>No</t>
        </is>
      </c>
      <c r="E29" s="20" t="inlineStr">
        <is>
          <t>7777 Victory Ln</t>
        </is>
      </c>
      <c r="F29" s="20" t="inlineStr"/>
      <c r="G29" s="20" t="inlineStr">
        <is>
          <t>Victory Sports Park</t>
        </is>
      </c>
      <c r="H29" s="20" t="inlineStr">
        <is>
          <t>North Ridgeville</t>
        </is>
      </c>
      <c r="I29" s="20" t="inlineStr">
        <is>
          <t>Ohio</t>
        </is>
      </c>
      <c r="J29" s="20" t="inlineStr">
        <is>
          <t>44039</t>
        </is>
      </c>
      <c r="K29" s="25" t="inlineStr">
        <is>
          <t>8u</t>
        </is>
      </c>
      <c r="L29" s="21" t="inlineStr">
        <is>
          <t>395.00</t>
        </is>
      </c>
      <c r="M29" s="25" t="inlineStr">
        <is>
          <t>9u</t>
        </is>
      </c>
      <c r="N29" s="21" t="inlineStr">
        <is>
          <t>395.00</t>
        </is>
      </c>
      <c r="O29" s="25" t="inlineStr">
        <is>
          <t>10u</t>
        </is>
      </c>
      <c r="P29" s="21" t="inlineStr">
        <is>
          <t>395.00</t>
        </is>
      </c>
      <c r="Q29" s="25" t="inlineStr">
        <is>
          <t>11u</t>
        </is>
      </c>
      <c r="R29" s="21" t="inlineStr">
        <is>
          <t>395.00</t>
        </is>
      </c>
      <c r="S29" s="25" t="inlineStr">
        <is>
          <t>12u</t>
        </is>
      </c>
      <c r="T29" s="21" t="inlineStr">
        <is>
          <t>395.00</t>
        </is>
      </c>
      <c r="U29" s="25" t="inlineStr">
        <is>
          <t>13u</t>
        </is>
      </c>
      <c r="V29" s="21" t="inlineStr">
        <is>
          <t>395.00</t>
        </is>
      </c>
      <c r="W29" s="25" t="inlineStr">
        <is>
          <t>14u</t>
        </is>
      </c>
      <c r="X29" s="21" t="inlineStr">
        <is>
          <t>395.00</t>
        </is>
      </c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/>
      <c r="AV29" s="19" t="inlineStr">
        <is>
          <t>NA</t>
        </is>
      </c>
      <c r="AW29" s="25" t="inlineStr">
        <is>
          <t>No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Harry Oschip</t>
        </is>
      </c>
      <c r="BA29" s="20" t="inlineStr">
        <is>
          <t>440-796-1515</t>
        </is>
      </c>
      <c r="BB29" s="22" t="inlineStr">
        <is>
          <t>hoschip@glbl.org</t>
        </is>
      </c>
      <c r="BC29" s="20" t="inlineStr">
        <is>
          <t>https://play.fivetoolyouth.org/events/2026-north-ridgeville-shootout-no-games-on-sunday-april-5th-north-ridgeville-oh-04-03-2026</t>
        </is>
      </c>
      <c r="BD29" s="23" t="inlineStr"/>
    </row>
    <row r="30" ht="41.25" customHeight="1" s="24">
      <c r="A30" s="16" t="inlineStr">
        <is>
          <t>2026 Pennant Fever</t>
        </is>
      </c>
      <c r="B30" s="17" t="inlineStr">
        <is>
          <t>09/19/2026</t>
        </is>
      </c>
      <c r="C30" s="18" t="inlineStr">
        <is>
          <t>09/20/2026</t>
        </is>
      </c>
      <c r="D30" s="25" t="inlineStr">
        <is>
          <t>No</t>
        </is>
      </c>
      <c r="E30" s="20" t="inlineStr">
        <is>
          <t>3115 Cleveland Road W</t>
        </is>
      </c>
      <c r="F30" s="20" t="inlineStr"/>
      <c r="G30" s="20" t="inlineStr">
        <is>
          <t>Sports Force Park</t>
        </is>
      </c>
      <c r="H30" s="20" t="inlineStr">
        <is>
          <t>Sandusky</t>
        </is>
      </c>
      <c r="I30" s="20" t="inlineStr">
        <is>
          <t>Ohio</t>
        </is>
      </c>
      <c r="J30" s="20" t="inlineStr">
        <is>
          <t>44870</t>
        </is>
      </c>
      <c r="K30" s="25" t="inlineStr">
        <is>
          <t>8u</t>
        </is>
      </c>
      <c r="L30" s="21" t="inlineStr">
        <is>
          <t>0.00</t>
        </is>
      </c>
      <c r="M30" s="25" t="inlineStr">
        <is>
          <t>9u</t>
        </is>
      </c>
      <c r="N30" s="21" t="inlineStr">
        <is>
          <t>0.00</t>
        </is>
      </c>
      <c r="O30" s="25" t="inlineStr">
        <is>
          <t>10u</t>
        </is>
      </c>
      <c r="P30" s="21" t="inlineStr">
        <is>
          <t>0.00</t>
        </is>
      </c>
      <c r="Q30" s="25" t="inlineStr">
        <is>
          <t>11u</t>
        </is>
      </c>
      <c r="R30" s="21" t="inlineStr">
        <is>
          <t>0.00</t>
        </is>
      </c>
      <c r="S30" s="25" t="inlineStr">
        <is>
          <t>12u</t>
        </is>
      </c>
      <c r="T30" s="21" t="inlineStr">
        <is>
          <t>0.00</t>
        </is>
      </c>
      <c r="U30" s="25" t="inlineStr">
        <is>
          <t>13u</t>
        </is>
      </c>
      <c r="V30" s="21" t="inlineStr">
        <is>
          <t>0.00</t>
        </is>
      </c>
      <c r="W30" s="25" t="inlineStr">
        <is>
          <t>14u</t>
        </is>
      </c>
      <c r="X30" s="21" t="inlineStr">
        <is>
          <t>0.00</t>
        </is>
      </c>
      <c r="Y30" s="25" t="inlineStr">
        <is>
          <t>16u</t>
        </is>
      </c>
      <c r="Z30" s="21" t="inlineStr">
        <is>
          <t>0.00</t>
        </is>
      </c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Yes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Eric McCafferty</t>
        </is>
      </c>
      <c r="BA30" s="20" t="inlineStr">
        <is>
          <t>317-445-6230</t>
        </is>
      </c>
      <c r="BB30" s="22" t="inlineStr">
        <is>
          <t>eric@the-sports-force.com</t>
        </is>
      </c>
      <c r="BC30" s="20" t="inlineStr">
        <is>
          <t>https://play.fivetoolyouth.org/events/2026-pennant-fever-sandusky-oh-09-19-2026</t>
        </is>
      </c>
      <c r="BD30" s="23" t="inlineStr"/>
    </row>
    <row r="31" ht="41.25" customHeight="1" s="24">
      <c r="A31" s="16" t="inlineStr">
        <is>
          <t>2026 Silver Fox Easter Invitational Indoor Baseball @ CAPS Fieldhouse on Turf *** NO SUNDAY GAMES ***</t>
        </is>
      </c>
      <c r="B31" s="17" t="inlineStr">
        <is>
          <t>04/03/2026</t>
        </is>
      </c>
      <c r="C31" s="18" t="inlineStr">
        <is>
          <t>04/03/2026</t>
        </is>
      </c>
      <c r="D31" s="25" t="inlineStr">
        <is>
          <t>No</t>
        </is>
      </c>
      <c r="E31" s="20" t="inlineStr">
        <is>
          <t>6060 West Canal Rd.</t>
        </is>
      </c>
      <c r="F31" s="20" t="inlineStr"/>
      <c r="G31" s="20" t="inlineStr">
        <is>
          <t>CAPS Fieldhouse</t>
        </is>
      </c>
      <c r="H31" s="20" t="inlineStr">
        <is>
          <t>Valley View</t>
        </is>
      </c>
      <c r="I31" s="20" t="inlineStr">
        <is>
          <t>Ohio</t>
        </is>
      </c>
      <c r="J31" s="20" t="inlineStr">
        <is>
          <t>44125</t>
        </is>
      </c>
      <c r="K31" s="25" t="inlineStr">
        <is>
          <t>8u</t>
        </is>
      </c>
      <c r="L31" s="21" t="inlineStr">
        <is>
          <t>395.00</t>
        </is>
      </c>
      <c r="M31" s="25" t="inlineStr">
        <is>
          <t>9u</t>
        </is>
      </c>
      <c r="N31" s="21" t="inlineStr">
        <is>
          <t>395.00</t>
        </is>
      </c>
      <c r="O31" s="25" t="inlineStr">
        <is>
          <t>10u</t>
        </is>
      </c>
      <c r="P31" s="21" t="inlineStr">
        <is>
          <t>395.00</t>
        </is>
      </c>
      <c r="Q31" s="25" t="inlineStr">
        <is>
          <t>11u</t>
        </is>
      </c>
      <c r="R31" s="21" t="inlineStr">
        <is>
          <t>395.00</t>
        </is>
      </c>
      <c r="S31" s="25" t="inlineStr">
        <is>
          <t>12u</t>
        </is>
      </c>
      <c r="T31" s="21" t="inlineStr">
        <is>
          <t>395.00</t>
        </is>
      </c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Yes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Harry Oschip</t>
        </is>
      </c>
      <c r="BA31" s="20" t="inlineStr">
        <is>
          <t>440-796-1515</t>
        </is>
      </c>
      <c r="BB31" s="22" t="inlineStr">
        <is>
          <t>hoschip@fivetoolyouth.org</t>
        </is>
      </c>
      <c r="BC31" s="20" t="inlineStr">
        <is>
          <t>https://play.fivetoolyouth.org/events/2026-silver-fox-easter-invitational-indoor-baseball-caps-fieldhouse-on-turf-no-sunday-games-valley-view-cleveland-oh-04-03-2026</t>
        </is>
      </c>
      <c r="BD31" s="23" t="inlineStr"/>
    </row>
    <row r="32" ht="41.25" customHeight="1" s="24">
      <c r="A32" s="16" t="inlineStr">
        <is>
          <t>2026 Spring Tourn-a-League @ Sports Force Parks *** 3 Weekend Events ***</t>
        </is>
      </c>
      <c r="B32" s="17" t="inlineStr">
        <is>
          <t>04/11/2026</t>
        </is>
      </c>
      <c r="C32" s="18" t="inlineStr">
        <is>
          <t>04/26/2026</t>
        </is>
      </c>
      <c r="D32" s="25" t="inlineStr">
        <is>
          <t>No</t>
        </is>
      </c>
      <c r="E32" s="20" t="inlineStr">
        <is>
          <t>3115 Cleveland Road W</t>
        </is>
      </c>
      <c r="F32" s="20" t="inlineStr"/>
      <c r="G32" s="20" t="inlineStr">
        <is>
          <t>Sports Force Park</t>
        </is>
      </c>
      <c r="H32" s="20" t="inlineStr">
        <is>
          <t>Sandusky</t>
        </is>
      </c>
      <c r="I32" s="20" t="inlineStr">
        <is>
          <t>Ohio</t>
        </is>
      </c>
      <c r="J32" s="20" t="inlineStr">
        <is>
          <t>44870</t>
        </is>
      </c>
      <c r="K32" s="25" t="inlineStr">
        <is>
          <t>10u</t>
        </is>
      </c>
      <c r="L32" s="21" t="inlineStr">
        <is>
          <t>0.00</t>
        </is>
      </c>
      <c r="M32" s="25" t="inlineStr">
        <is>
          <t>11u</t>
        </is>
      </c>
      <c r="N32" s="21" t="inlineStr">
        <is>
          <t>0.00</t>
        </is>
      </c>
      <c r="O32" s="25" t="inlineStr">
        <is>
          <t>12u</t>
        </is>
      </c>
      <c r="P32" s="21" t="inlineStr">
        <is>
          <t>0.00</t>
        </is>
      </c>
      <c r="Q32" s="25" t="inlineStr">
        <is>
          <t>13u</t>
        </is>
      </c>
      <c r="R32" s="21" t="inlineStr">
        <is>
          <t>0.00</t>
        </is>
      </c>
      <c r="S32" s="25" t="inlineStr">
        <is>
          <t>14u</t>
        </is>
      </c>
      <c r="T32" s="21" t="inlineStr">
        <is>
          <t>0.00</t>
        </is>
      </c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9</t>
        </is>
      </c>
      <c r="AV32" s="19" t="inlineStr">
        <is>
          <t>NA</t>
        </is>
      </c>
      <c r="AW32" s="25" t="inlineStr">
        <is>
          <t>Yes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Harry Oschip</t>
        </is>
      </c>
      <c r="BA32" s="20" t="inlineStr">
        <is>
          <t>440-796-1515</t>
        </is>
      </c>
      <c r="BB32" s="22" t="inlineStr">
        <is>
          <t>hoschip@fivetoolyouth.org</t>
        </is>
      </c>
      <c r="BC32" s="20" t="inlineStr">
        <is>
          <t>https://play.fivetoolyouth.org/events/2026-spring-tourn-a-league-sports-force-parks-3-weekend-events-sandusky-oh-04-11-2026</t>
        </is>
      </c>
      <c r="BD32" s="23" t="inlineStr"/>
    </row>
    <row r="33" ht="41.25" customHeight="1" s="24">
      <c r="A33" s="16" t="inlineStr">
        <is>
          <t>2026 Strongsville / Cleveland (Airport) Memorial Day Weekend Tournament</t>
        </is>
      </c>
      <c r="B33" s="17" t="inlineStr">
        <is>
          <t>05/23/2026</t>
        </is>
      </c>
      <c r="C33" s="18" t="inlineStr">
        <is>
          <t>05/25/2026</t>
        </is>
      </c>
      <c r="D33" s="25" t="inlineStr">
        <is>
          <t>Yes</t>
        </is>
      </c>
      <c r="E33" s="20" t="inlineStr">
        <is>
          <t>16109 Foltz Industrial Parkway</t>
        </is>
      </c>
      <c r="F33" s="20" t="inlineStr"/>
      <c r="G33" s="20" t="inlineStr">
        <is>
          <t>Multiple Locations</t>
        </is>
      </c>
      <c r="H33" s="20" t="inlineStr">
        <is>
          <t>Strongsville</t>
        </is>
      </c>
      <c r="I33" s="20" t="inlineStr">
        <is>
          <t>Ohio</t>
        </is>
      </c>
      <c r="J33" s="20" t="inlineStr">
        <is>
          <t>44149</t>
        </is>
      </c>
      <c r="K33" s="25" t="inlineStr">
        <is>
          <t>8u</t>
        </is>
      </c>
      <c r="L33" s="21" t="inlineStr">
        <is>
          <t>395.00</t>
        </is>
      </c>
      <c r="M33" s="25" t="inlineStr">
        <is>
          <t>9u</t>
        </is>
      </c>
      <c r="N33" s="21" t="inlineStr">
        <is>
          <t>395.00</t>
        </is>
      </c>
      <c r="O33" s="25" t="inlineStr">
        <is>
          <t>10u</t>
        </is>
      </c>
      <c r="P33" s="21" t="inlineStr">
        <is>
          <t>395.00</t>
        </is>
      </c>
      <c r="Q33" s="25" t="inlineStr">
        <is>
          <t>11u</t>
        </is>
      </c>
      <c r="R33" s="21" t="inlineStr">
        <is>
          <t>395.00</t>
        </is>
      </c>
      <c r="S33" s="25" t="inlineStr">
        <is>
          <t>12u</t>
        </is>
      </c>
      <c r="T33" s="21" t="inlineStr">
        <is>
          <t>395.00</t>
        </is>
      </c>
      <c r="U33" s="25" t="inlineStr">
        <is>
          <t>13u</t>
        </is>
      </c>
      <c r="V33" s="21" t="inlineStr">
        <is>
          <t>395.00</t>
        </is>
      </c>
      <c r="W33" s="25" t="inlineStr">
        <is>
          <t>14u</t>
        </is>
      </c>
      <c r="X33" s="21" t="inlineStr">
        <is>
          <t>395.00</t>
        </is>
      </c>
      <c r="Y33" s="25" t="inlineStr">
        <is>
          <t>15u</t>
        </is>
      </c>
      <c r="Z33" s="21" t="inlineStr">
        <is>
          <t>395.00</t>
        </is>
      </c>
      <c r="AA33" s="25" t="inlineStr">
        <is>
          <t>16u</t>
        </is>
      </c>
      <c r="AB33" s="21" t="inlineStr">
        <is>
          <t>395.00</t>
        </is>
      </c>
      <c r="AC33" s="25" t="inlineStr">
        <is>
          <t>17u</t>
        </is>
      </c>
      <c r="AD33" s="21" t="inlineStr">
        <is>
          <t>395.00</t>
        </is>
      </c>
      <c r="AE33" s="25" t="inlineStr">
        <is>
          <t>18u</t>
        </is>
      </c>
      <c r="AF33" s="21" t="inlineStr">
        <is>
          <t>395.00</t>
        </is>
      </c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Yes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Harry Oschip</t>
        </is>
      </c>
      <c r="BA33" s="20" t="inlineStr">
        <is>
          <t>440-796-1515</t>
        </is>
      </c>
      <c r="BB33" s="22" t="inlineStr">
        <is>
          <t>hoschip@fivetoolyouth.org</t>
        </is>
      </c>
      <c r="BC33" s="20" t="inlineStr">
        <is>
          <t>https://play.fivetoolyouth.org/events/2026-strongsville-cleveland-airport-memorial-day-weekend-tournament-strongsville-cleveland-airport-oh-05-23-2026</t>
        </is>
      </c>
      <c r="BD33" s="23" t="inlineStr">
        <is>
          <t>Maplewood Fields - 18026 Cleveland Pkwy, Cleveland, Ohio, 44135; Recreation Park #1 - 18100 Royalton Rd, Strongsville, Ohio, 44136; Recreation Park #3 - 21273 Drake Rd, Strongsville, Ohio, 44149; Victory Sports Park - 7777 Victory Ln, North Ridgeville, Ohio, 44039; Volunteer Park - 21382 Lunn Rd, Strongsville, Ohio, 44149; Youth Sports Park - 21255 Lunn Rd, Strongsville, Ohio, 44149</t>
        </is>
      </c>
    </row>
    <row r="34" ht="41.25" customHeight="1" s="24">
      <c r="A34" s="16" t="inlineStr">
        <is>
          <t>2026 Summer Finale</t>
        </is>
      </c>
      <c r="B34" s="17" t="inlineStr">
        <is>
          <t>08/29/2026</t>
        </is>
      </c>
      <c r="C34" s="18" t="inlineStr">
        <is>
          <t>08/30/2026</t>
        </is>
      </c>
      <c r="D34" s="25" t="inlineStr">
        <is>
          <t>No</t>
        </is>
      </c>
      <c r="E34" s="20" t="inlineStr">
        <is>
          <t>3115 Cleveland Road W</t>
        </is>
      </c>
      <c r="F34" s="20" t="inlineStr"/>
      <c r="G34" s="20" t="inlineStr">
        <is>
          <t>Sports Force Park</t>
        </is>
      </c>
      <c r="H34" s="20" t="inlineStr">
        <is>
          <t>Sandusky</t>
        </is>
      </c>
      <c r="I34" s="20" t="inlineStr">
        <is>
          <t>Ohio</t>
        </is>
      </c>
      <c r="J34" s="20" t="inlineStr">
        <is>
          <t>44870</t>
        </is>
      </c>
      <c r="K34" s="25" t="inlineStr">
        <is>
          <t>8u</t>
        </is>
      </c>
      <c r="L34" s="21" t="inlineStr">
        <is>
          <t>0.00</t>
        </is>
      </c>
      <c r="M34" s="25" t="inlineStr">
        <is>
          <t>9u</t>
        </is>
      </c>
      <c r="N34" s="21" t="inlineStr">
        <is>
          <t>0.00</t>
        </is>
      </c>
      <c r="O34" s="25" t="inlineStr">
        <is>
          <t>10u</t>
        </is>
      </c>
      <c r="P34" s="21" t="inlineStr">
        <is>
          <t>0.00</t>
        </is>
      </c>
      <c r="Q34" s="25" t="inlineStr">
        <is>
          <t>11u</t>
        </is>
      </c>
      <c r="R34" s="21" t="inlineStr">
        <is>
          <t>0.00</t>
        </is>
      </c>
      <c r="S34" s="25" t="inlineStr">
        <is>
          <t>12u</t>
        </is>
      </c>
      <c r="T34" s="21" t="inlineStr">
        <is>
          <t>0.00</t>
        </is>
      </c>
      <c r="U34" s="25" t="inlineStr">
        <is>
          <t>13u</t>
        </is>
      </c>
      <c r="V34" s="21" t="inlineStr">
        <is>
          <t>0.00</t>
        </is>
      </c>
      <c r="W34" s="25" t="inlineStr">
        <is>
          <t>14u</t>
        </is>
      </c>
      <c r="X34" s="21" t="inlineStr">
        <is>
          <t>0.00</t>
        </is>
      </c>
      <c r="Y34" s="25" t="inlineStr">
        <is>
          <t>16u</t>
        </is>
      </c>
      <c r="Z34" s="21" t="inlineStr">
        <is>
          <t>0.00</t>
        </is>
      </c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Yes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Harry Oschip</t>
        </is>
      </c>
      <c r="BA34" s="20" t="inlineStr">
        <is>
          <t>440-796-1515</t>
        </is>
      </c>
      <c r="BB34" s="22" t="inlineStr">
        <is>
          <t>hoschip@fivetoolyouth.org</t>
        </is>
      </c>
      <c r="BC34" s="20" t="inlineStr">
        <is>
          <t>https://play.fivetoolyouth.org/events/2026-summer-finale-sandusky-oh-08-29-2026</t>
        </is>
      </c>
      <c r="BD34" s="23" t="inlineStr"/>
    </row>
    <row r="35" ht="41.25" customHeight="1" s="24">
      <c r="A35" s="16" t="inlineStr">
        <is>
          <t>2026 Swing For Spring Challenge</t>
        </is>
      </c>
      <c r="B35" s="17" t="inlineStr">
        <is>
          <t>05/02/2026</t>
        </is>
      </c>
      <c r="C35" s="18" t="inlineStr">
        <is>
          <t>05/03/2026</t>
        </is>
      </c>
      <c r="D35" s="25" t="inlineStr">
        <is>
          <t>Yes</t>
        </is>
      </c>
      <c r="E35" s="20" t="inlineStr">
        <is>
          <t>18026 Cleveland Pkwy</t>
        </is>
      </c>
      <c r="F35" s="20" t="inlineStr"/>
      <c r="G35" s="20" t="inlineStr">
        <is>
          <t>Multiple Locations</t>
        </is>
      </c>
      <c r="H35" s="20" t="inlineStr">
        <is>
          <t>Cleveland</t>
        </is>
      </c>
      <c r="I35" s="20" t="inlineStr">
        <is>
          <t>Ohio</t>
        </is>
      </c>
      <c r="J35" s="20" t="inlineStr">
        <is>
          <t>44135</t>
        </is>
      </c>
      <c r="K35" s="25" t="inlineStr">
        <is>
          <t>8u</t>
        </is>
      </c>
      <c r="L35" s="21" t="inlineStr">
        <is>
          <t>395.00</t>
        </is>
      </c>
      <c r="M35" s="25" t="inlineStr">
        <is>
          <t>9u</t>
        </is>
      </c>
      <c r="N35" s="21" t="inlineStr">
        <is>
          <t>395.00</t>
        </is>
      </c>
      <c r="O35" s="25" t="inlineStr">
        <is>
          <t>10u</t>
        </is>
      </c>
      <c r="P35" s="21" t="inlineStr">
        <is>
          <t>395.00</t>
        </is>
      </c>
      <c r="Q35" s="25" t="inlineStr">
        <is>
          <t>11u</t>
        </is>
      </c>
      <c r="R35" s="21" t="inlineStr">
        <is>
          <t>395.00</t>
        </is>
      </c>
      <c r="S35" s="25" t="inlineStr">
        <is>
          <t>12u</t>
        </is>
      </c>
      <c r="T35" s="21" t="inlineStr">
        <is>
          <t>395.00</t>
        </is>
      </c>
      <c r="U35" s="25" t="inlineStr">
        <is>
          <t>13u</t>
        </is>
      </c>
      <c r="V35" s="21" t="inlineStr">
        <is>
          <t>395.00</t>
        </is>
      </c>
      <c r="W35" s="25" t="inlineStr">
        <is>
          <t>14u</t>
        </is>
      </c>
      <c r="X35" s="21" t="inlineStr">
        <is>
          <t>395.00</t>
        </is>
      </c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Yes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Harry Oschip</t>
        </is>
      </c>
      <c r="BA35" s="20" t="inlineStr">
        <is>
          <t>440-796-1515</t>
        </is>
      </c>
      <c r="BB35" s="22" t="inlineStr">
        <is>
          <t>hoschip@fivetoolyouth.org</t>
        </is>
      </c>
      <c r="BC35" s="20" t="inlineStr">
        <is>
          <t>https://play.fivetoolyouth.org/events/2026-swing-for-spring-challenge-north-ridgeville-cleveland-airport-oh-05-02-2026</t>
        </is>
      </c>
      <c r="BD35" s="23" t="inlineStr">
        <is>
          <t>Shady Drive Complex - 37077 Shady Dr, North Ridgeville, Ohio, 44039; Victory Sports Park - 7777 Victory Ln, North Ridgeville, Ohio, 44039</t>
        </is>
      </c>
    </row>
    <row r="36" ht="41.25" customHeight="1" s="24">
      <c r="A36" s="16" t="inlineStr">
        <is>
          <t>2026 The Howie Briggs Memorial Tournament Benefiting The Littlest Heroes Charity EAST</t>
        </is>
      </c>
      <c r="B36" s="17" t="inlineStr">
        <is>
          <t>07/11/2026</t>
        </is>
      </c>
      <c r="C36" s="18" t="inlineStr">
        <is>
          <t>07/12/2026</t>
        </is>
      </c>
      <c r="D36" s="25" t="inlineStr">
        <is>
          <t>Yes</t>
        </is>
      </c>
      <c r="E36" s="20" t="inlineStr">
        <is>
          <t>38588 Mentor Ave</t>
        </is>
      </c>
      <c r="F36" s="20" t="inlineStr"/>
      <c r="G36" s="20" t="inlineStr">
        <is>
          <t>Multiple Locations</t>
        </is>
      </c>
      <c r="H36" s="20" t="inlineStr">
        <is>
          <t>Willoughby</t>
        </is>
      </c>
      <c r="I36" s="20" t="inlineStr">
        <is>
          <t>Ohio</t>
        </is>
      </c>
      <c r="J36" s="20" t="inlineStr">
        <is>
          <t>44094</t>
        </is>
      </c>
      <c r="K36" s="25" t="inlineStr">
        <is>
          <t>8u</t>
        </is>
      </c>
      <c r="L36" s="21" t="inlineStr">
        <is>
          <t>395.00</t>
        </is>
      </c>
      <c r="M36" s="25" t="inlineStr">
        <is>
          <t>9u</t>
        </is>
      </c>
      <c r="N36" s="21" t="inlineStr">
        <is>
          <t>395.00</t>
        </is>
      </c>
      <c r="O36" s="25" t="inlineStr">
        <is>
          <t>10u</t>
        </is>
      </c>
      <c r="P36" s="21" t="inlineStr">
        <is>
          <t>395.00</t>
        </is>
      </c>
      <c r="Q36" s="25" t="inlineStr">
        <is>
          <t>11u</t>
        </is>
      </c>
      <c r="R36" s="21" t="inlineStr">
        <is>
          <t>395.00</t>
        </is>
      </c>
      <c r="S36" s="25" t="inlineStr">
        <is>
          <t>12u</t>
        </is>
      </c>
      <c r="T36" s="21" t="inlineStr">
        <is>
          <t>395.00</t>
        </is>
      </c>
      <c r="U36" s="25" t="inlineStr">
        <is>
          <t>13u</t>
        </is>
      </c>
      <c r="V36" s="21" t="inlineStr">
        <is>
          <t>395.00</t>
        </is>
      </c>
      <c r="W36" s="25" t="inlineStr">
        <is>
          <t>14u</t>
        </is>
      </c>
      <c r="X36" s="21" t="inlineStr">
        <is>
          <t>395.00</t>
        </is>
      </c>
      <c r="Y36" s="25" t="inlineStr">
        <is>
          <t>15u</t>
        </is>
      </c>
      <c r="Z36" s="21" t="inlineStr">
        <is>
          <t>395.00</t>
        </is>
      </c>
      <c r="AA36" s="25" t="inlineStr">
        <is>
          <t>16u</t>
        </is>
      </c>
      <c r="AB36" s="21" t="inlineStr">
        <is>
          <t>395.00</t>
        </is>
      </c>
      <c r="AC36" s="25" t="inlineStr">
        <is>
          <t>17u</t>
        </is>
      </c>
      <c r="AD36" s="21" t="inlineStr">
        <is>
          <t>395.00</t>
        </is>
      </c>
      <c r="AE36" s="25" t="inlineStr">
        <is>
          <t>18u</t>
        </is>
      </c>
      <c r="AF36" s="21" t="inlineStr">
        <is>
          <t>395.00</t>
        </is>
      </c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Yes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Harry Oschip</t>
        </is>
      </c>
      <c r="BA36" s="20" t="inlineStr">
        <is>
          <t>440-796-1515</t>
        </is>
      </c>
      <c r="BB36" s="22" t="inlineStr">
        <is>
          <t>hoschip@fivetoolyouth.org</t>
        </is>
      </c>
      <c r="BC36" s="20" t="inlineStr">
        <is>
          <t>https://play.fivetoolyouth.org/events/2026-the-howie-briggs-memorial-tournament-benefiting-the-littlest-heroes-charity-east-highland-hts-cleveland-hts-oh-07-10-2027</t>
        </is>
      </c>
      <c r="BD36" s="23" t="inlineStr">
        <is>
          <t>Eastlake North - 34041 Stevens Blvd., Eastlake, Ohio, 44095; Euclid Memorial Park - 585 East 222st, Euclid, Ohio, 44123; Forest Hill Park - 2305 Lee Blvd, Cleveland Hts, Ohio, 44118; Highland Hts Community Park - 5905 Wilson Mills Rd, Highland Hts, Ohio, 44143; Lakeland Community College - 7700 Clocktower Dr, Kirtland, Ohio, 44094; Mayfield High School - 6116 Wilson Mills Rd, Mayfield Village, Ohio, 44143; Richmond Hts. Community Park - 27285 Highland Rd, Richmond Hts, Ohio, 44143</t>
        </is>
      </c>
    </row>
    <row r="37" ht="41.25" customHeight="1" s="24">
      <c r="A37" s="16" t="inlineStr">
        <is>
          <t>2026 The Howie Briggs Memorial Tournament Benefiting The Littlest Heroes Charity WEST</t>
        </is>
      </c>
      <c r="B37" s="17" t="inlineStr">
        <is>
          <t>06/05/2026</t>
        </is>
      </c>
      <c r="C37" s="18" t="inlineStr">
        <is>
          <t>06/07/2026</t>
        </is>
      </c>
      <c r="D37" s="25" t="inlineStr">
        <is>
          <t>Yes</t>
        </is>
      </c>
      <c r="E37" s="20" t="inlineStr">
        <is>
          <t>16109 Foltz Industrial Parkway</t>
        </is>
      </c>
      <c r="F37" s="20" t="inlineStr"/>
      <c r="G37" s="20" t="inlineStr">
        <is>
          <t>Multiple Locations</t>
        </is>
      </c>
      <c r="H37" s="20" t="inlineStr">
        <is>
          <t>Strongsville</t>
        </is>
      </c>
      <c r="I37" s="20" t="inlineStr">
        <is>
          <t>Ohio</t>
        </is>
      </c>
      <c r="J37" s="20" t="inlineStr">
        <is>
          <t>44149</t>
        </is>
      </c>
      <c r="K37" s="25" t="inlineStr">
        <is>
          <t>8u</t>
        </is>
      </c>
      <c r="L37" s="21" t="inlineStr">
        <is>
          <t>395.00</t>
        </is>
      </c>
      <c r="M37" s="25" t="inlineStr">
        <is>
          <t>9u</t>
        </is>
      </c>
      <c r="N37" s="21" t="inlineStr">
        <is>
          <t>395.00</t>
        </is>
      </c>
      <c r="O37" s="25" t="inlineStr">
        <is>
          <t>10u</t>
        </is>
      </c>
      <c r="P37" s="21" t="inlineStr">
        <is>
          <t>395.00</t>
        </is>
      </c>
      <c r="Q37" s="25" t="inlineStr">
        <is>
          <t>11u</t>
        </is>
      </c>
      <c r="R37" s="21" t="inlineStr">
        <is>
          <t>395.00</t>
        </is>
      </c>
      <c r="S37" s="25" t="inlineStr">
        <is>
          <t>12u</t>
        </is>
      </c>
      <c r="T37" s="21" t="inlineStr">
        <is>
          <t>395.00</t>
        </is>
      </c>
      <c r="U37" s="25" t="inlineStr">
        <is>
          <t>13u</t>
        </is>
      </c>
      <c r="V37" s="21" t="inlineStr">
        <is>
          <t>395.00</t>
        </is>
      </c>
      <c r="W37" s="25" t="inlineStr">
        <is>
          <t>14u</t>
        </is>
      </c>
      <c r="X37" s="21" t="inlineStr">
        <is>
          <t>395.00</t>
        </is>
      </c>
      <c r="Y37" s="25" t="inlineStr">
        <is>
          <t>15u</t>
        </is>
      </c>
      <c r="Z37" s="21" t="inlineStr">
        <is>
          <t>395.00</t>
        </is>
      </c>
      <c r="AA37" s="25" t="inlineStr">
        <is>
          <t>16u</t>
        </is>
      </c>
      <c r="AB37" s="21" t="inlineStr">
        <is>
          <t>395.00</t>
        </is>
      </c>
      <c r="AC37" s="25" t="inlineStr">
        <is>
          <t>17u</t>
        </is>
      </c>
      <c r="AD37" s="21" t="inlineStr">
        <is>
          <t>395.00</t>
        </is>
      </c>
      <c r="AE37" s="25" t="inlineStr">
        <is>
          <t>18u</t>
        </is>
      </c>
      <c r="AF37" s="21" t="inlineStr">
        <is>
          <t>395.00</t>
        </is>
      </c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Yes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Harry Oschip</t>
        </is>
      </c>
      <c r="BA37" s="20" t="inlineStr">
        <is>
          <t>440-796-1515</t>
        </is>
      </c>
      <c r="BB37" s="22" t="inlineStr">
        <is>
          <t>hoschip@fivetoolyouth.org</t>
        </is>
      </c>
      <c r="BC37" s="20" t="inlineStr">
        <is>
          <t>https://play.fivetoolyouth.org/events/2026-the-howie-briggs-memorial-tournament-benefiting-the-littlest-heroes-charity-west-north-ridgeville-oh-06-06-2026</t>
        </is>
      </c>
      <c r="BD37" s="23" t="inlineStr">
        <is>
          <t>Maplewood Fields - 18026 Cleveland Pkwy, Cleveland, Ohio, 44135; Nichols Field - 22707 Sprague Rd, Strongsville, Ohio, 44149; Victory Sports Park - 7777 Victory Ln, North Ridgeville, Ohio, 44039; Volunteer Park - 21382 Lunn Rd, Strongsville, Ohio, 44149</t>
        </is>
      </c>
    </row>
    <row r="38" ht="41.25" customHeight="1" s="24">
      <c r="A38" s="16" t="inlineStr">
        <is>
          <t>2026 Twinsburg's Annual Stars &amp; Stripes Tournament</t>
        </is>
      </c>
      <c r="B38" s="17" t="inlineStr">
        <is>
          <t>07/03/2026</t>
        </is>
      </c>
      <c r="C38" s="18" t="inlineStr">
        <is>
          <t>07/05/2026</t>
        </is>
      </c>
      <c r="D38" s="25" t="inlineStr">
        <is>
          <t>Yes</t>
        </is>
      </c>
      <c r="E38" s="20" t="inlineStr">
        <is>
          <t>10225 Ravenna Rd</t>
        </is>
      </c>
      <c r="F38" s="20" t="inlineStr"/>
      <c r="G38" s="20" t="inlineStr">
        <is>
          <t>Multiple Locations</t>
        </is>
      </c>
      <c r="H38" s="20" t="inlineStr">
        <is>
          <t>Twinsburg</t>
        </is>
      </c>
      <c r="I38" s="20" t="inlineStr">
        <is>
          <t>Ohio</t>
        </is>
      </c>
      <c r="J38" s="20" t="inlineStr">
        <is>
          <t>44087</t>
        </is>
      </c>
      <c r="K38" s="25" t="inlineStr">
        <is>
          <t>8u</t>
        </is>
      </c>
      <c r="L38" s="21" t="inlineStr">
        <is>
          <t>425.00</t>
        </is>
      </c>
      <c r="M38" s="25" t="inlineStr">
        <is>
          <t>9u</t>
        </is>
      </c>
      <c r="N38" s="21" t="inlineStr">
        <is>
          <t>475.00</t>
        </is>
      </c>
      <c r="O38" s="25" t="inlineStr">
        <is>
          <t>10u</t>
        </is>
      </c>
      <c r="P38" s="21" t="inlineStr">
        <is>
          <t>475.00</t>
        </is>
      </c>
      <c r="Q38" s="25" t="inlineStr">
        <is>
          <t>11u</t>
        </is>
      </c>
      <c r="R38" s="21" t="inlineStr">
        <is>
          <t>475.00</t>
        </is>
      </c>
      <c r="S38" s="25" t="inlineStr">
        <is>
          <t>12u</t>
        </is>
      </c>
      <c r="T38" s="21" t="inlineStr">
        <is>
          <t>475.00</t>
        </is>
      </c>
      <c r="U38" s="25" t="inlineStr">
        <is>
          <t>13u</t>
        </is>
      </c>
      <c r="V38" s="21" t="inlineStr">
        <is>
          <t>475.00</t>
        </is>
      </c>
      <c r="W38" s="25" t="inlineStr">
        <is>
          <t>14u</t>
        </is>
      </c>
      <c r="X38" s="21" t="inlineStr">
        <is>
          <t>475.00</t>
        </is>
      </c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/>
      <c r="AV38" s="19" t="inlineStr">
        <is>
          <t>NA</t>
        </is>
      </c>
      <c r="AW38" s="25" t="inlineStr">
        <is>
          <t>No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Mark Silversten</t>
        </is>
      </c>
      <c r="BA38" s="20" t="inlineStr">
        <is>
          <t>440-591-7718</t>
        </is>
      </c>
      <c r="BB38" s="22" t="inlineStr">
        <is>
          <t>tblpresident01@gmail.com</t>
        </is>
      </c>
      <c r="BC38" s="20" t="inlineStr">
        <is>
          <t>https://play.fivetoolyouth.org/events/2026-twinsburg-s-annual-stars-stripes-tournament-twinsburg-oh-07-03-2026</t>
        </is>
      </c>
      <c r="BD38" s="23" t="inlineStr">
        <is>
          <t>Glen Meadow Park - 1961 Glenwood Drive, Twinsburg, Ohio, 44087; Liberty Park - 9375 Liberty Rd, Twinsburg, Ohio, 44087</t>
        </is>
      </c>
    </row>
    <row r="39" ht="41.25" customHeight="1" s="24">
      <c r="A39" s="16" t="inlineStr">
        <is>
          <t>2026 Wild Card Showdown</t>
        </is>
      </c>
      <c r="B39" s="17" t="inlineStr">
        <is>
          <t>10/03/2026</t>
        </is>
      </c>
      <c r="C39" s="18" t="inlineStr">
        <is>
          <t>10/04/2026</t>
        </is>
      </c>
      <c r="D39" s="25" t="inlineStr">
        <is>
          <t>No</t>
        </is>
      </c>
      <c r="E39" s="20" t="inlineStr">
        <is>
          <t>3115 Cleveland Road W</t>
        </is>
      </c>
      <c r="F39" s="20" t="inlineStr"/>
      <c r="G39" s="20" t="inlineStr">
        <is>
          <t>Sports Force Park</t>
        </is>
      </c>
      <c r="H39" s="20" t="inlineStr">
        <is>
          <t>Sandusky</t>
        </is>
      </c>
      <c r="I39" s="20" t="inlineStr">
        <is>
          <t>Ohio</t>
        </is>
      </c>
      <c r="J39" s="20" t="inlineStr">
        <is>
          <t>44870</t>
        </is>
      </c>
      <c r="K39" s="25" t="inlineStr">
        <is>
          <t>8u</t>
        </is>
      </c>
      <c r="L39" s="21" t="inlineStr">
        <is>
          <t>0.00</t>
        </is>
      </c>
      <c r="M39" s="25" t="inlineStr">
        <is>
          <t>9u</t>
        </is>
      </c>
      <c r="N39" s="21" t="inlineStr">
        <is>
          <t>0.00</t>
        </is>
      </c>
      <c r="O39" s="25" t="inlineStr">
        <is>
          <t>10u</t>
        </is>
      </c>
      <c r="P39" s="21" t="inlineStr">
        <is>
          <t>0.00</t>
        </is>
      </c>
      <c r="Q39" s="25" t="inlineStr">
        <is>
          <t>11u</t>
        </is>
      </c>
      <c r="R39" s="21" t="inlineStr">
        <is>
          <t>0.00</t>
        </is>
      </c>
      <c r="S39" s="25" t="inlineStr">
        <is>
          <t>12u</t>
        </is>
      </c>
      <c r="T39" s="21" t="inlineStr">
        <is>
          <t>0.00</t>
        </is>
      </c>
      <c r="U39" s="25" t="inlineStr">
        <is>
          <t>13u</t>
        </is>
      </c>
      <c r="V39" s="21" t="inlineStr">
        <is>
          <t>0.00</t>
        </is>
      </c>
      <c r="W39" s="25" t="inlineStr">
        <is>
          <t>14u</t>
        </is>
      </c>
      <c r="X39" s="21" t="inlineStr">
        <is>
          <t>0.00</t>
        </is>
      </c>
      <c r="Y39" s="25" t="inlineStr">
        <is>
          <t>16u</t>
        </is>
      </c>
      <c r="Z39" s="21" t="inlineStr">
        <is>
          <t>0.00</t>
        </is>
      </c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Yes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Eric McCafferty</t>
        </is>
      </c>
      <c r="BA39" s="20" t="inlineStr">
        <is>
          <t>317-445-6230</t>
        </is>
      </c>
      <c r="BB39" s="22" t="inlineStr">
        <is>
          <t>eric@the-sports-force.com</t>
        </is>
      </c>
      <c r="BC39" s="20" t="inlineStr">
        <is>
          <t>https://play.fivetoolyouth.org/events/2026-wild-card-showdown-sandusky-oh-10-03-2026</t>
        </is>
      </c>
      <c r="BD39" s="23" t="inlineStr"/>
    </row>
    <row r="40" ht="41.25" customHeight="1" s="24">
      <c r="A40" s="16" t="inlineStr">
        <is>
          <t>Backyard Brawl Tournament</t>
        </is>
      </c>
      <c r="B40" s="17" t="inlineStr">
        <is>
          <t>07/11/2026</t>
        </is>
      </c>
      <c r="C40" s="18" t="inlineStr">
        <is>
          <t>07/12/2026</t>
        </is>
      </c>
      <c r="D40" s="25" t="inlineStr">
        <is>
          <t>No</t>
        </is>
      </c>
      <c r="E40" s="20" t="inlineStr">
        <is>
          <t>850 Howland Wilson Rd NE</t>
        </is>
      </c>
      <c r="F40" s="20" t="inlineStr"/>
      <c r="G40" s="20" t="inlineStr">
        <is>
          <t>Howland Athletic Club</t>
        </is>
      </c>
      <c r="H40" s="20" t="inlineStr">
        <is>
          <t>Warren</t>
        </is>
      </c>
      <c r="I40" s="20" t="inlineStr">
        <is>
          <t>Ohio</t>
        </is>
      </c>
      <c r="J40" s="20" t="inlineStr">
        <is>
          <t>44484</t>
        </is>
      </c>
      <c r="K40" s="25" t="inlineStr">
        <is>
          <t>8u</t>
        </is>
      </c>
      <c r="L40" s="21" t="inlineStr">
        <is>
          <t>300.00</t>
        </is>
      </c>
      <c r="M40" s="25" t="inlineStr">
        <is>
          <t>9u</t>
        </is>
      </c>
      <c r="N40" s="21" t="inlineStr">
        <is>
          <t>325.00</t>
        </is>
      </c>
      <c r="O40" s="25" t="inlineStr">
        <is>
          <t>10u</t>
        </is>
      </c>
      <c r="P40" s="21" t="inlineStr">
        <is>
          <t>325.00</t>
        </is>
      </c>
      <c r="Q40" s="25" t="inlineStr">
        <is>
          <t>11u</t>
        </is>
      </c>
      <c r="R40" s="21" t="inlineStr">
        <is>
          <t>350.00</t>
        </is>
      </c>
      <c r="S40" s="25" t="inlineStr">
        <is>
          <t>12u</t>
        </is>
      </c>
      <c r="T40" s="21" t="inlineStr">
        <is>
          <t>350.00</t>
        </is>
      </c>
      <c r="U40" s="25" t="inlineStr">
        <is>
          <t>13u</t>
        </is>
      </c>
      <c r="V40" s="21" t="inlineStr">
        <is>
          <t>400.00</t>
        </is>
      </c>
      <c r="W40" s="25" t="inlineStr">
        <is>
          <t>14u</t>
        </is>
      </c>
      <c r="X40" s="21" t="inlineStr">
        <is>
          <t>400.00</t>
        </is>
      </c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/>
      <c r="AV40" s="19" t="inlineStr">
        <is>
          <t>NA</t>
        </is>
      </c>
      <c r="AW40" s="25" t="inlineStr">
        <is>
          <t>No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Collin Floyd</t>
        </is>
      </c>
      <c r="BA40" s="20" t="inlineStr">
        <is>
          <t>330-312-1774</t>
        </is>
      </c>
      <c r="BB40" s="22" t="inlineStr">
        <is>
          <t>cfloyd52016@gmail.com</t>
        </is>
      </c>
      <c r="BC40" s="20" t="inlineStr">
        <is>
          <t>https://play.fivetoolyouth.org/events/backyard-brawl-tournament-warren-oh-07-11-2026</t>
        </is>
      </c>
      <c r="BD40" s="23" t="inlineStr"/>
    </row>
    <row r="41" ht="41.25" customHeight="1" s="24">
      <c r="A41" s="16" t="inlineStr">
        <is>
          <t>Baseball: Inaugural MWTF Summer Send-Off @ Victory Sports Park (Labor Day Weekend)</t>
        </is>
      </c>
      <c r="B41" s="17" t="inlineStr">
        <is>
          <t>09/05/2026</t>
        </is>
      </c>
      <c r="C41" s="18" t="inlineStr">
        <is>
          <t>09/07/2026</t>
        </is>
      </c>
      <c r="D41" s="25" t="inlineStr">
        <is>
          <t>No</t>
        </is>
      </c>
      <c r="E41" s="20" t="inlineStr">
        <is>
          <t>7777 Victory Ln</t>
        </is>
      </c>
      <c r="F41" s="20" t="inlineStr"/>
      <c r="G41" s="20" t="inlineStr">
        <is>
          <t>Victory Sports Park</t>
        </is>
      </c>
      <c r="H41" s="20" t="inlineStr">
        <is>
          <t>North Ridgeville</t>
        </is>
      </c>
      <c r="I41" s="20" t="inlineStr">
        <is>
          <t>Ohio</t>
        </is>
      </c>
      <c r="J41" s="20" t="inlineStr">
        <is>
          <t>44039</t>
        </is>
      </c>
      <c r="K41" s="25" t="inlineStr">
        <is>
          <t>8u</t>
        </is>
      </c>
      <c r="L41" s="21" t="inlineStr">
        <is>
          <t>324.99</t>
        </is>
      </c>
      <c r="M41" s="25" t="inlineStr">
        <is>
          <t>9u</t>
        </is>
      </c>
      <c r="N41" s="21" t="inlineStr">
        <is>
          <t>349.99</t>
        </is>
      </c>
      <c r="O41" s="25" t="inlineStr">
        <is>
          <t>10u</t>
        </is>
      </c>
      <c r="P41" s="21" t="inlineStr">
        <is>
          <t>349.99</t>
        </is>
      </c>
      <c r="Q41" s="25" t="inlineStr">
        <is>
          <t>11u</t>
        </is>
      </c>
      <c r="R41" s="21" t="inlineStr">
        <is>
          <t>349.99</t>
        </is>
      </c>
      <c r="S41" s="25" t="inlineStr">
        <is>
          <t>12u</t>
        </is>
      </c>
      <c r="T41" s="21" t="inlineStr">
        <is>
          <t>349.99</t>
        </is>
      </c>
      <c r="U41" s="25" t="inlineStr">
        <is>
          <t>13u</t>
        </is>
      </c>
      <c r="V41" s="21" t="inlineStr">
        <is>
          <t>349.99</t>
        </is>
      </c>
      <c r="W41" s="25" t="inlineStr">
        <is>
          <t>14u</t>
        </is>
      </c>
      <c r="X41" s="21" t="inlineStr">
        <is>
          <t>349.99</t>
        </is>
      </c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/>
      <c r="AV41" s="19" t="inlineStr">
        <is>
          <t>NA</t>
        </is>
      </c>
      <c r="AW41" s="25" t="inlineStr">
        <is>
          <t>No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Midwest Tournament Factory</t>
        </is>
      </c>
      <c r="BA41" s="20" t="inlineStr">
        <is>
          <t>567-230-6072</t>
        </is>
      </c>
      <c r="BB41" s="22" t="inlineStr">
        <is>
          <t>ekastner@fivetoolyouth.org</t>
        </is>
      </c>
      <c r="BC41" s="20" t="inlineStr">
        <is>
          <t>https://play.fivetoolyouth.org/events/baseball-inaugural-mwtf-summer-send-off-victory-sports-park-labor-day-weekend-victory-park-north-ridgeville-oh-09-05-2026</t>
        </is>
      </c>
      <c r="BD41" s="23" t="inlineStr"/>
    </row>
    <row r="42" ht="41.25" customHeight="1" s="24">
      <c r="A42" s="16" t="inlineStr">
        <is>
          <t>Baseball: MWTF Athletes for Autism (Jersey Tournament)</t>
        </is>
      </c>
      <c r="B42" s="17" t="inlineStr">
        <is>
          <t>04/18/2026</t>
        </is>
      </c>
      <c r="C42" s="18" t="inlineStr">
        <is>
          <t>04/19/2026</t>
        </is>
      </c>
      <c r="D42" s="25" t="inlineStr">
        <is>
          <t>Yes</t>
        </is>
      </c>
      <c r="E42" s="20" t="inlineStr">
        <is>
          <t>1827 S Blanchard St</t>
        </is>
      </c>
      <c r="F42" s="20" t="inlineStr"/>
      <c r="G42" s="20" t="inlineStr">
        <is>
          <t>Multiple Locations</t>
        </is>
      </c>
      <c r="H42" s="20" t="inlineStr">
        <is>
          <t>Findlay</t>
        </is>
      </c>
      <c r="I42" s="20" t="inlineStr">
        <is>
          <t>Ohio</t>
        </is>
      </c>
      <c r="J42" s="20" t="inlineStr">
        <is>
          <t>45840</t>
        </is>
      </c>
      <c r="K42" s="25" t="inlineStr">
        <is>
          <t>9u</t>
        </is>
      </c>
      <c r="L42" s="21" t="inlineStr">
        <is>
          <t>549.99</t>
        </is>
      </c>
      <c r="M42" s="25" t="inlineStr">
        <is>
          <t>10u</t>
        </is>
      </c>
      <c r="N42" s="21" t="inlineStr">
        <is>
          <t>549.99</t>
        </is>
      </c>
      <c r="O42" s="25" t="inlineStr">
        <is>
          <t>11u</t>
        </is>
      </c>
      <c r="P42" s="21" t="inlineStr">
        <is>
          <t>549.99</t>
        </is>
      </c>
      <c r="Q42" s="25" t="inlineStr">
        <is>
          <t>12u</t>
        </is>
      </c>
      <c r="R42" s="21" t="inlineStr">
        <is>
          <t>549.99</t>
        </is>
      </c>
      <c r="S42" s="25" t="inlineStr">
        <is>
          <t>13u</t>
        </is>
      </c>
      <c r="T42" s="21" t="inlineStr">
        <is>
          <t>549.99</t>
        </is>
      </c>
      <c r="U42" s="25" t="inlineStr">
        <is>
          <t>14u</t>
        </is>
      </c>
      <c r="V42" s="21" t="inlineStr">
        <is>
          <t>549.99</t>
        </is>
      </c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No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Midwest Tournament Factory</t>
        </is>
      </c>
      <c r="BA42" s="20" t="inlineStr">
        <is>
          <t>567-230-6072</t>
        </is>
      </c>
      <c r="BB42" s="22" t="inlineStr">
        <is>
          <t>ekastner@fivetoolyouth.org</t>
        </is>
      </c>
      <c r="BC42" s="20" t="inlineStr">
        <is>
          <t>https://play.fivetoolyouth.org/events/baseball-mwtf-athletes-for-autism-jersey-tournament-marathon-diamonds-findlay-oh-swale-park-findlay-oh-emory-adams-findlay-oh-04-18-2026</t>
        </is>
      </c>
      <c r="BD42" s="23" t="inlineStr">
        <is>
          <t>Marathon Diamonds Sports Complex - 3430 N Main St, Findlay, Ohio, 45840; Rawson Park - 720 River St, Findlay, Ohio, 45840; Swale Park - 215 Defiance Ave, Findlay, Ohio, 45840</t>
        </is>
      </c>
    </row>
    <row r="43" ht="41.25" customHeight="1" s="24">
      <c r="A43" s="16" t="inlineStr">
        <is>
          <t>Battle for the Belt, 6th Annual (D3)</t>
        </is>
      </c>
      <c r="B43" s="17" t="inlineStr">
        <is>
          <t>04/24/2026</t>
        </is>
      </c>
      <c r="C43" s="18" t="inlineStr">
        <is>
          <t>04/26/2026</t>
        </is>
      </c>
      <c r="D43" s="25" t="inlineStr">
        <is>
          <t>No</t>
        </is>
      </c>
      <c r="E43" s="20" t="inlineStr">
        <is>
          <t>13695 Lockbourne Eastern Rd.</t>
        </is>
      </c>
      <c r="F43" s="20" t="inlineStr"/>
      <c r="G43" s="20" t="inlineStr">
        <is>
          <t>Teays Valley Youth Baseball League Complex</t>
        </is>
      </c>
      <c r="H43" s="20" t="inlineStr">
        <is>
          <t>Ashville</t>
        </is>
      </c>
      <c r="I43" s="20" t="inlineStr">
        <is>
          <t>Ohio</t>
        </is>
      </c>
      <c r="J43" s="20" t="inlineStr">
        <is>
          <t>43103</t>
        </is>
      </c>
      <c r="K43" s="25" t="inlineStr">
        <is>
          <t>8u</t>
        </is>
      </c>
      <c r="L43" s="21" t="inlineStr">
        <is>
          <t>299.99</t>
        </is>
      </c>
      <c r="M43" s="25" t="inlineStr">
        <is>
          <t>9u</t>
        </is>
      </c>
      <c r="N43" s="21" t="inlineStr">
        <is>
          <t>299.99</t>
        </is>
      </c>
      <c r="O43" s="25" t="inlineStr">
        <is>
          <t>10u</t>
        </is>
      </c>
      <c r="P43" s="21" t="inlineStr">
        <is>
          <t>299.99</t>
        </is>
      </c>
      <c r="Q43" s="25" t="inlineStr">
        <is>
          <t>11u</t>
        </is>
      </c>
      <c r="R43" s="21" t="inlineStr">
        <is>
          <t>299.99</t>
        </is>
      </c>
      <c r="S43" s="25" t="inlineStr">
        <is>
          <t>12u</t>
        </is>
      </c>
      <c r="T43" s="21" t="inlineStr">
        <is>
          <t>299.99</t>
        </is>
      </c>
      <c r="U43" s="25" t="inlineStr">
        <is>
          <t>13u</t>
        </is>
      </c>
      <c r="V43" s="21" t="inlineStr">
        <is>
          <t>299.99</t>
        </is>
      </c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>
        <is>
          <t>D3</t>
        </is>
      </c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No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Midwest Tournament Factory</t>
        </is>
      </c>
      <c r="BA43" s="20" t="inlineStr">
        <is>
          <t>567-230-6072</t>
        </is>
      </c>
      <c r="BB43" s="22" t="inlineStr">
        <is>
          <t>ekastner@fivetoolyouth.org</t>
        </is>
      </c>
      <c r="BC43" s="20" t="inlineStr">
        <is>
          <t>https://play.fivetoolyouth.org/events/battle-for-the-belt-6th-annual-d3-teays-valley-youth-complex-ashville-oh-04-24-2026</t>
        </is>
      </c>
      <c r="BD43" s="23" t="inlineStr"/>
    </row>
    <row r="44" ht="41.25" customHeight="1" s="24">
      <c r="A44" s="16" t="inlineStr">
        <is>
          <t>BREAKING STIGMAS - ON OUR SLEEVES TOURNAMENT</t>
        </is>
      </c>
      <c r="B44" s="17" t="inlineStr">
        <is>
          <t>04/24/2026</t>
        </is>
      </c>
      <c r="C44" s="18" t="inlineStr">
        <is>
          <t>04/26/2026</t>
        </is>
      </c>
      <c r="D44" s="25" t="inlineStr">
        <is>
          <t>No</t>
        </is>
      </c>
      <c r="E44" s="20" t="inlineStr">
        <is>
          <t>1300 Deckenbach St</t>
        </is>
      </c>
      <c r="F44" s="20" t="inlineStr"/>
      <c r="G44" s="20" t="inlineStr">
        <is>
          <t>Berliner Park (TURF / GRASS)</t>
        </is>
      </c>
      <c r="H44" s="20" t="inlineStr">
        <is>
          <t>Columbus</t>
        </is>
      </c>
      <c r="I44" s="20" t="inlineStr">
        <is>
          <t>Ohio</t>
        </is>
      </c>
      <c r="J44" s="20" t="inlineStr">
        <is>
          <t>43223</t>
        </is>
      </c>
      <c r="K44" s="25" t="inlineStr">
        <is>
          <t>8u</t>
        </is>
      </c>
      <c r="L44" s="21" t="inlineStr">
        <is>
          <t>550.00</t>
        </is>
      </c>
      <c r="M44" s="25" t="inlineStr">
        <is>
          <t>9u</t>
        </is>
      </c>
      <c r="N44" s="21" t="inlineStr">
        <is>
          <t>625.00</t>
        </is>
      </c>
      <c r="O44" s="25" t="inlineStr">
        <is>
          <t>10u</t>
        </is>
      </c>
      <c r="P44" s="21" t="inlineStr">
        <is>
          <t>625.00</t>
        </is>
      </c>
      <c r="Q44" s="25" t="inlineStr">
        <is>
          <t>11u</t>
        </is>
      </c>
      <c r="R44" s="21" t="inlineStr">
        <is>
          <t>625.00</t>
        </is>
      </c>
      <c r="S44" s="25" t="inlineStr">
        <is>
          <t>12u</t>
        </is>
      </c>
      <c r="T44" s="21" t="inlineStr">
        <is>
          <t>625.00</t>
        </is>
      </c>
      <c r="U44" s="25" t="inlineStr">
        <is>
          <t>13u</t>
        </is>
      </c>
      <c r="V44" s="21" t="inlineStr">
        <is>
          <t>675.00</t>
        </is>
      </c>
      <c r="W44" s="25" t="inlineStr">
        <is>
          <t>14u</t>
        </is>
      </c>
      <c r="X44" s="21" t="inlineStr">
        <is>
          <t>675.00</t>
        </is>
      </c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>
        <is>
          <t>D2</t>
        </is>
      </c>
      <c r="AN44" s="25" t="inlineStr">
        <is>
          <t>D3</t>
        </is>
      </c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/>
      <c r="AV44" s="19" t="inlineStr">
        <is>
          <t>NA</t>
        </is>
      </c>
      <c r="AW44" s="25" t="inlineStr">
        <is>
          <t>No</t>
        </is>
      </c>
      <c r="AX44" s="25" t="inlineStr">
        <is>
          <t>Team</t>
        </is>
      </c>
      <c r="AY44" s="25" t="inlineStr">
        <is>
          <t>NA</t>
        </is>
      </c>
      <c r="AZ44" s="20" t="inlineStr"/>
      <c r="BA44" s="20" t="inlineStr"/>
      <c r="BB44" s="22" t="inlineStr"/>
      <c r="BC44" s="20" t="inlineStr">
        <is>
          <t>https://play.fivetoolyouth.org/events/breaking-stigmas-on-our-sleeves-tournament-lou-berliner-park-04-24-2026</t>
        </is>
      </c>
      <c r="BD44" s="23" t="inlineStr"/>
    </row>
    <row r="45" ht="41.25" customHeight="1" s="24">
      <c r="A45" s="16" t="inlineStr">
        <is>
          <t>Changeup Challenge</t>
        </is>
      </c>
      <c r="B45" s="17" t="inlineStr">
        <is>
          <t>05/29/2026</t>
        </is>
      </c>
      <c r="C45" s="18" t="inlineStr">
        <is>
          <t>05/31/2026</t>
        </is>
      </c>
      <c r="D45" s="25" t="inlineStr">
        <is>
          <t>Yes</t>
        </is>
      </c>
      <c r="E45" s="20" t="inlineStr">
        <is>
          <t>3718 Weymouth Rd</t>
        </is>
      </c>
      <c r="F45" s="20" t="inlineStr"/>
      <c r="G45" s="20" t="inlineStr">
        <is>
          <t>Multiple Locations</t>
        </is>
      </c>
      <c r="H45" s="20" t="inlineStr">
        <is>
          <t>Medina</t>
        </is>
      </c>
      <c r="I45" s="20" t="inlineStr">
        <is>
          <t>Ohio</t>
        </is>
      </c>
      <c r="J45" s="20" t="inlineStr">
        <is>
          <t>44256</t>
        </is>
      </c>
      <c r="K45" s="25" t="inlineStr">
        <is>
          <t>9u</t>
        </is>
      </c>
      <c r="L45" s="21" t="inlineStr">
        <is>
          <t>0.00</t>
        </is>
      </c>
      <c r="M45" s="25" t="inlineStr">
        <is>
          <t>10u</t>
        </is>
      </c>
      <c r="N45" s="21" t="inlineStr">
        <is>
          <t>0.00</t>
        </is>
      </c>
      <c r="O45" s="25" t="inlineStr">
        <is>
          <t>11u</t>
        </is>
      </c>
      <c r="P45" s="21" t="inlineStr">
        <is>
          <t>0.00</t>
        </is>
      </c>
      <c r="Q45" s="25" t="inlineStr">
        <is>
          <t>12u</t>
        </is>
      </c>
      <c r="R45" s="21" t="inlineStr">
        <is>
          <t>0.00</t>
        </is>
      </c>
      <c r="S45" s="25" t="inlineStr">
        <is>
          <t>13u</t>
        </is>
      </c>
      <c r="T45" s="21" t="inlineStr">
        <is>
          <t>0.00</t>
        </is>
      </c>
      <c r="U45" s="25" t="inlineStr">
        <is>
          <t>14u</t>
        </is>
      </c>
      <c r="V45" s="21" t="inlineStr">
        <is>
          <t>0.00</t>
        </is>
      </c>
      <c r="W45" s="25" t="inlineStr">
        <is>
          <t>15u</t>
        </is>
      </c>
      <c r="X45" s="21" t="inlineStr">
        <is>
          <t>0.00</t>
        </is>
      </c>
      <c r="Y45" s="25" t="inlineStr">
        <is>
          <t>16u</t>
        </is>
      </c>
      <c r="Z45" s="21" t="inlineStr">
        <is>
          <t>0.00</t>
        </is>
      </c>
      <c r="AA45" s="25" t="inlineStr">
        <is>
          <t>18u</t>
        </is>
      </c>
      <c r="AB45" s="21" t="inlineStr">
        <is>
          <t>0.00</t>
        </is>
      </c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No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Neil Lindgren</t>
        </is>
      </c>
      <c r="BA45" s="20" t="inlineStr">
        <is>
          <t>330-604-0533</t>
        </is>
      </c>
      <c r="BB45" s="22" t="inlineStr">
        <is>
          <t>ohiobaseballtournaments965@gmail.com</t>
        </is>
      </c>
      <c r="BC45" s="20" t="inlineStr">
        <is>
          <t>https://play.fivetoolyouth.org/events/changeup-challenge-canton-akron-massillon-alliance-oh-05-29-2026</t>
        </is>
      </c>
      <c r="BD45" s="23" t="inlineStr">
        <is>
          <t>BMX Park - 1000 Service Road, Akron, Ohio, 44306; Campana Park - 2840 Meister Rd, Lorain, Ohio, 44053; Genshaft Park - 2801 Erie St S, Massilon, Ohio, 44646; Lorain Pipe Yard - 2840 Meister Rd, Lorain, Ohio, 44053; North Ridgeville High School - 34600 Bainbridge Rd, North Ridgeville, Ohio, 44039</t>
        </is>
      </c>
    </row>
    <row r="46" ht="41.25" customHeight="1" s="24">
      <c r="A46" s="16" t="inlineStr">
        <is>
          <t>Changeup Community Challenge</t>
        </is>
      </c>
      <c r="B46" s="17" t="inlineStr">
        <is>
          <t>05/29/2026</t>
        </is>
      </c>
      <c r="C46" s="18" t="inlineStr">
        <is>
          <t>05/31/2026</t>
        </is>
      </c>
      <c r="D46" s="25" t="inlineStr">
        <is>
          <t>Yes</t>
        </is>
      </c>
      <c r="E46" s="20" t="inlineStr">
        <is>
          <t>3718 Weymouth Rd</t>
        </is>
      </c>
      <c r="F46" s="20" t="inlineStr"/>
      <c r="G46" s="20" t="inlineStr">
        <is>
          <t>Multiple Locations</t>
        </is>
      </c>
      <c r="H46" s="20" t="inlineStr">
        <is>
          <t>Medina</t>
        </is>
      </c>
      <c r="I46" s="20" t="inlineStr">
        <is>
          <t>Ohio</t>
        </is>
      </c>
      <c r="J46" s="20" t="inlineStr">
        <is>
          <t>44256</t>
        </is>
      </c>
      <c r="K46" s="25" t="inlineStr">
        <is>
          <t>9u</t>
        </is>
      </c>
      <c r="L46" s="21" t="inlineStr">
        <is>
          <t>0.00</t>
        </is>
      </c>
      <c r="M46" s="25" t="inlineStr">
        <is>
          <t>10u</t>
        </is>
      </c>
      <c r="N46" s="21" t="inlineStr">
        <is>
          <t>0.00</t>
        </is>
      </c>
      <c r="O46" s="25" t="inlineStr">
        <is>
          <t>11u</t>
        </is>
      </c>
      <c r="P46" s="21" t="inlineStr">
        <is>
          <t>0.00</t>
        </is>
      </c>
      <c r="Q46" s="25" t="inlineStr">
        <is>
          <t>12u</t>
        </is>
      </c>
      <c r="R46" s="21" t="inlineStr">
        <is>
          <t>0.00</t>
        </is>
      </c>
      <c r="S46" s="25" t="inlineStr">
        <is>
          <t>13u</t>
        </is>
      </c>
      <c r="T46" s="21" t="inlineStr">
        <is>
          <t>0.00</t>
        </is>
      </c>
      <c r="U46" s="25" t="inlineStr">
        <is>
          <t>14u</t>
        </is>
      </c>
      <c r="V46" s="21" t="inlineStr">
        <is>
          <t>0.00</t>
        </is>
      </c>
      <c r="W46" s="25" t="inlineStr">
        <is>
          <t>15u</t>
        </is>
      </c>
      <c r="X46" s="21" t="inlineStr">
        <is>
          <t>0.00</t>
        </is>
      </c>
      <c r="Y46" s="25" t="inlineStr">
        <is>
          <t>16u</t>
        </is>
      </c>
      <c r="Z46" s="21" t="inlineStr">
        <is>
          <t>0.00</t>
        </is>
      </c>
      <c r="AA46" s="25" t="inlineStr">
        <is>
          <t>18u</t>
        </is>
      </c>
      <c r="AB46" s="21" t="inlineStr">
        <is>
          <t>0.00</t>
        </is>
      </c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No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Neil Lindgren</t>
        </is>
      </c>
      <c r="BA46" s="20" t="inlineStr">
        <is>
          <t>330-604-0533</t>
        </is>
      </c>
      <c r="BB46" s="22" t="inlineStr">
        <is>
          <t>ohiobaseballtournaments965@gmail.com</t>
        </is>
      </c>
      <c r="BC46" s="20" t="inlineStr">
        <is>
          <t>https://play.fivetoolyouth.org/events/changeup-community-challenge-canton-akron-massillon-alliance-oh-05-29-2026</t>
        </is>
      </c>
      <c r="BD46" s="23" t="inlineStr">
        <is>
          <t>BMX Park - 1000 Service Road, Akron, Ohio, 44306; Campana Park - 2840 Meister Rd, Lorain, Ohio, 44053; Genshaft Park - 2801 Erie St S, Massilon, Ohio, 44646; Lorain Pipe Yard - 2840 Meister Rd, Lorain, Ohio, 44053; North Ridgeville High School - 34600 Bainbridge Rd, North Ridgeville, Ohio, 44039</t>
        </is>
      </c>
    </row>
    <row r="47" ht="41.25" customHeight="1" s="24">
      <c r="A47" s="16" t="inlineStr">
        <is>
          <t>Clash of the Communities</t>
        </is>
      </c>
      <c r="B47" s="17" t="inlineStr">
        <is>
          <t>04/24/2026</t>
        </is>
      </c>
      <c r="C47" s="18" t="inlineStr">
        <is>
          <t>04/26/2026</t>
        </is>
      </c>
      <c r="D47" s="25" t="inlineStr">
        <is>
          <t>Yes</t>
        </is>
      </c>
      <c r="E47" s="20" t="inlineStr">
        <is>
          <t>2801 Erie St S</t>
        </is>
      </c>
      <c r="F47" s="20" t="inlineStr"/>
      <c r="G47" s="20" t="inlineStr">
        <is>
          <t>Multiple Locations</t>
        </is>
      </c>
      <c r="H47" s="20" t="inlineStr">
        <is>
          <t>Massilon</t>
        </is>
      </c>
      <c r="I47" s="20" t="inlineStr">
        <is>
          <t>Ohio</t>
        </is>
      </c>
      <c r="J47" s="20" t="inlineStr">
        <is>
          <t>44646</t>
        </is>
      </c>
      <c r="K47" s="25" t="inlineStr">
        <is>
          <t>9u</t>
        </is>
      </c>
      <c r="L47" s="21" t="inlineStr">
        <is>
          <t>0.00</t>
        </is>
      </c>
      <c r="M47" s="25" t="inlineStr">
        <is>
          <t>10u</t>
        </is>
      </c>
      <c r="N47" s="21" t="inlineStr">
        <is>
          <t>0.00</t>
        </is>
      </c>
      <c r="O47" s="25" t="inlineStr">
        <is>
          <t>11u</t>
        </is>
      </c>
      <c r="P47" s="21" t="inlineStr">
        <is>
          <t>0.00</t>
        </is>
      </c>
      <c r="Q47" s="25" t="inlineStr">
        <is>
          <t>12u</t>
        </is>
      </c>
      <c r="R47" s="21" t="inlineStr">
        <is>
          <t>0.00</t>
        </is>
      </c>
      <c r="S47" s="25" t="inlineStr">
        <is>
          <t>13u</t>
        </is>
      </c>
      <c r="T47" s="21" t="inlineStr">
        <is>
          <t>0.00</t>
        </is>
      </c>
      <c r="U47" s="25" t="inlineStr">
        <is>
          <t>14u</t>
        </is>
      </c>
      <c r="V47" s="21" t="inlineStr">
        <is>
          <t>0.00</t>
        </is>
      </c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Yes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Neil Lindgren</t>
        </is>
      </c>
      <c r="BA47" s="20" t="inlineStr">
        <is>
          <t>330-604-0533</t>
        </is>
      </c>
      <c r="BB47" s="22" t="inlineStr">
        <is>
          <t>ohiobaseballtournaments965@gmail.com</t>
        </is>
      </c>
      <c r="BC47" s="20" t="inlineStr">
        <is>
          <t>https://play.fivetoolyouth.org/events/clash-of-the-communities-canton-akron-massillon-alliance-oh-04-24-2026</t>
        </is>
      </c>
      <c r="BD47" s="23" t="inlineStr">
        <is>
          <t>Howe Rd Park - 988 E Howe Rd, Tallmadge, Ohio, 44278; Kent Dr. Park - 200 Kent Dr, Tallmadge, Ohio, 44278; KSU Allerton - 1621 W Campus Center Dr, Kent, Ohio, 44240; KSU Allerton - 44240, Kent, Ohio, 44240; Lions Park - 245 Northeast Ave, Tallmadge, Ohio, 44278; Mallon Park - 527 Raff Rd NW, Canton, Ohio, 44708; SportZone - 2484 W State St, Alliance, Ohio, 44601; Weis Park - 2600 Harvard Ave NW, Canton, Ohio, 44709; Willig Park (TURF) - 2300 30th St NE, Canton, Ohio, 44705</t>
        </is>
      </c>
    </row>
    <row r="48" ht="41.25" customHeight="1" s="24">
      <c r="A48" s="16" t="inlineStr">
        <is>
          <t>Columbus Classic Tournament</t>
        </is>
      </c>
      <c r="B48" s="17" t="inlineStr">
        <is>
          <t>07/03/2026</t>
        </is>
      </c>
      <c r="C48" s="18" t="inlineStr">
        <is>
          <t>07/05/2026</t>
        </is>
      </c>
      <c r="D48" s="25" t="inlineStr">
        <is>
          <t>No</t>
        </is>
      </c>
      <c r="E48" s="20" t="inlineStr">
        <is>
          <t>1300 Deckenbach St</t>
        </is>
      </c>
      <c r="F48" s="20" t="inlineStr"/>
      <c r="G48" s="20" t="inlineStr">
        <is>
          <t>Berliner Park (TURF / GRASS)</t>
        </is>
      </c>
      <c r="H48" s="20" t="inlineStr">
        <is>
          <t>Columbus</t>
        </is>
      </c>
      <c r="I48" s="20" t="inlineStr">
        <is>
          <t>Ohio</t>
        </is>
      </c>
      <c r="J48" s="20" t="inlineStr">
        <is>
          <t>43223</t>
        </is>
      </c>
      <c r="K48" s="25" t="inlineStr">
        <is>
          <t>9u</t>
        </is>
      </c>
      <c r="L48" s="21" t="inlineStr">
        <is>
          <t>600.00</t>
        </is>
      </c>
      <c r="M48" s="25" t="inlineStr">
        <is>
          <t>10u</t>
        </is>
      </c>
      <c r="N48" s="21" t="inlineStr">
        <is>
          <t>600.00</t>
        </is>
      </c>
      <c r="O48" s="25" t="inlineStr">
        <is>
          <t>11u</t>
        </is>
      </c>
      <c r="P48" s="21" t="inlineStr">
        <is>
          <t>600.00</t>
        </is>
      </c>
      <c r="Q48" s="25" t="inlineStr">
        <is>
          <t>12u</t>
        </is>
      </c>
      <c r="R48" s="21" t="inlineStr">
        <is>
          <t>600.00</t>
        </is>
      </c>
      <c r="S48" s="25" t="inlineStr">
        <is>
          <t>13u</t>
        </is>
      </c>
      <c r="T48" s="21" t="inlineStr">
        <is>
          <t>650.00</t>
        </is>
      </c>
      <c r="U48" s="25" t="inlineStr">
        <is>
          <t>14u</t>
        </is>
      </c>
      <c r="V48" s="21" t="inlineStr">
        <is>
          <t>650.00</t>
        </is>
      </c>
      <c r="W48" s="25" t="inlineStr">
        <is>
          <t>16u</t>
        </is>
      </c>
      <c r="X48" s="21" t="inlineStr">
        <is>
          <t>650.00</t>
        </is>
      </c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/>
      <c r="AV48" s="19" t="inlineStr">
        <is>
          <t>NA</t>
        </is>
      </c>
      <c r="AW48" s="25" t="inlineStr">
        <is>
          <t>No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John Bradford</t>
        </is>
      </c>
      <c r="BA48" s="20" t="inlineStr">
        <is>
          <t>440-227-7975</t>
        </is>
      </c>
      <c r="BB48" s="22" t="inlineStr">
        <is>
          <t>john.bradford@fivetoolyouth.org</t>
        </is>
      </c>
      <c r="BC48" s="20" t="inlineStr">
        <is>
          <t>https://play.fivetoolyouth.org/events/columbus-classic-tournament-columbus-oh-07-03-2026</t>
        </is>
      </c>
      <c r="BD48" s="23" t="inlineStr"/>
    </row>
    <row r="49" ht="41.25" customHeight="1" s="24">
      <c r="A49" s="16" t="inlineStr">
        <is>
          <t>Contender OR Pretender, 6th Annual (D3)</t>
        </is>
      </c>
      <c r="B49" s="17" t="inlineStr">
        <is>
          <t>05/15/2026</t>
        </is>
      </c>
      <c r="C49" s="18" t="inlineStr">
        <is>
          <t>05/17/2026</t>
        </is>
      </c>
      <c r="D49" s="25" t="inlineStr">
        <is>
          <t>Yes</t>
        </is>
      </c>
      <c r="E49" s="20" t="inlineStr">
        <is>
          <t>429 Ohio St.</t>
        </is>
      </c>
      <c r="F49" s="20" t="inlineStr"/>
      <c r="G49" s="20" t="inlineStr">
        <is>
          <t>Multiple Locations</t>
        </is>
      </c>
      <c r="H49" s="20" t="inlineStr">
        <is>
          <t>Newark</t>
        </is>
      </c>
      <c r="I49" s="20" t="inlineStr">
        <is>
          <t>Ohio</t>
        </is>
      </c>
      <c r="J49" s="20" t="inlineStr">
        <is>
          <t>43025</t>
        </is>
      </c>
      <c r="K49" s="25" t="inlineStr">
        <is>
          <t>8u</t>
        </is>
      </c>
      <c r="L49" s="21" t="inlineStr">
        <is>
          <t>299.99</t>
        </is>
      </c>
      <c r="M49" s="25" t="inlineStr">
        <is>
          <t>9u</t>
        </is>
      </c>
      <c r="N49" s="21" t="inlineStr">
        <is>
          <t>299.99</t>
        </is>
      </c>
      <c r="O49" s="25" t="inlineStr">
        <is>
          <t>10u</t>
        </is>
      </c>
      <c r="P49" s="21" t="inlineStr">
        <is>
          <t>299.99</t>
        </is>
      </c>
      <c r="Q49" s="25" t="inlineStr">
        <is>
          <t>11u</t>
        </is>
      </c>
      <c r="R49" s="21" t="inlineStr">
        <is>
          <t>299.99</t>
        </is>
      </c>
      <c r="S49" s="25" t="inlineStr">
        <is>
          <t>12u</t>
        </is>
      </c>
      <c r="T49" s="21" t="inlineStr">
        <is>
          <t>299.99</t>
        </is>
      </c>
      <c r="U49" s="25" t="inlineStr">
        <is>
          <t>13u</t>
        </is>
      </c>
      <c r="V49" s="21" t="inlineStr">
        <is>
          <t>349.99</t>
        </is>
      </c>
      <c r="W49" s="25" t="inlineStr">
        <is>
          <t>14u</t>
        </is>
      </c>
      <c r="X49" s="21" t="inlineStr">
        <is>
          <t>349.99</t>
        </is>
      </c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>
        <is>
          <t>D3</t>
        </is>
      </c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No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Midwest Tournament Factory</t>
        </is>
      </c>
      <c r="BA49" s="20" t="inlineStr">
        <is>
          <t>567-230-6072</t>
        </is>
      </c>
      <c r="BB49" s="22" t="inlineStr">
        <is>
          <t>ekastner@fivetoolyouth.org</t>
        </is>
      </c>
      <c r="BC49" s="20" t="inlineStr">
        <is>
          <t>https://play.fivetoolyouth.org/events/contender-or-pretender-6th-annual-d3-johnstown-newark-oh-05-15-2026</t>
        </is>
      </c>
      <c r="BD49" s="23" t="inlineStr">
        <is>
          <t>Ellis Park - 6885 North St NE, Newark, Ohio, 43055; Highland Community Park - 6380 OH-229, Marengo, Ohio, 43334; Johnstown-Monroe High School - 445 S. Main St., Johnstown, Ohio, 43031; JYAA Belt Field - 281 W. Jersey St, Johnstown, Ohio, 43031; Kiwanis Ball Park - 9688 Butler Road, Newark, Ohio, 43055; McKean Park - 6885 North St NE, Newark, Ohio, 43055</t>
        </is>
      </c>
    </row>
    <row r="50" ht="41.25" customHeight="1" s="24">
      <c r="A50" s="16" t="inlineStr">
        <is>
          <t>2026 Five Tool Youth Ohio State Championships 11U (ON TURF)</t>
        </is>
      </c>
      <c r="B50" s="17" t="inlineStr">
        <is>
          <t>06/18/2026</t>
        </is>
      </c>
      <c r="C50" s="18" t="inlineStr">
        <is>
          <t>06/21/2026</t>
        </is>
      </c>
      <c r="D50" s="25" t="inlineStr">
        <is>
          <t>No</t>
        </is>
      </c>
      <c r="E50" s="20" t="inlineStr">
        <is>
          <t>1300 Deckenbach St</t>
        </is>
      </c>
      <c r="F50" s="20" t="inlineStr"/>
      <c r="G50" s="20" t="inlineStr">
        <is>
          <t>Berliner Park (TURF / GRASS)</t>
        </is>
      </c>
      <c r="H50" s="20" t="inlineStr">
        <is>
          <t>Columbus</t>
        </is>
      </c>
      <c r="I50" s="20" t="inlineStr">
        <is>
          <t>Ohio</t>
        </is>
      </c>
      <c r="J50" s="20" t="inlineStr">
        <is>
          <t>43223</t>
        </is>
      </c>
      <c r="K50" s="25" t="inlineStr">
        <is>
          <t>11u</t>
        </is>
      </c>
      <c r="L50" s="21" t="inlineStr">
        <is>
          <t>895.00</t>
        </is>
      </c>
      <c r="M50" s="25" t="inlineStr"/>
      <c r="N50" s="21" t="inlineStr"/>
      <c r="O50" s="25" t="inlineStr"/>
      <c r="P50" s="21" t="inlineStr"/>
      <c r="Q50" s="25" t="inlineStr"/>
      <c r="R50" s="21" t="inlineStr"/>
      <c r="S50" s="25" t="inlineStr"/>
      <c r="T50" s="21" t="inlineStr"/>
      <c r="U50" s="25" t="inlineStr"/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>
        <is>
          <t>D3</t>
        </is>
      </c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4</t>
        </is>
      </c>
      <c r="AV50" s="19" t="inlineStr">
        <is>
          <t>NA</t>
        </is>
      </c>
      <c r="AW50" s="25" t="inlineStr">
        <is>
          <t>Yes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Justin Reitz</t>
        </is>
      </c>
      <c r="BA50" s="20" t="inlineStr">
        <is>
          <t>419-481-1266</t>
        </is>
      </c>
      <c r="BB50" s="22" t="inlineStr">
        <is>
          <t>jtrbowler300@yahoo.com</t>
        </is>
      </c>
      <c r="BC50" s="20" t="inlineStr">
        <is>
          <t>https://play.fivetoolyouth.org/events/copy-of-2025-five-tool-youth-ohio-state-championships-11u-on-turf-columbus-oh-06-12-2025</t>
        </is>
      </c>
      <c r="BD50" s="23" t="inlineStr"/>
    </row>
    <row r="51" ht="41.25" customHeight="1" s="24">
      <c r="A51" s="16" t="inlineStr">
        <is>
          <t>2026 Five Tool Youth Ohio State Championships 8U Coach Pitch, 8U Player Pitch, 9U, 10U, 13U &amp; 14U (ON TURF)</t>
        </is>
      </c>
      <c r="B51" s="17" t="inlineStr">
        <is>
          <t>06/18/2026</t>
        </is>
      </c>
      <c r="C51" s="18" t="inlineStr">
        <is>
          <t>06/21/2026</t>
        </is>
      </c>
      <c r="D51" s="25" t="inlineStr">
        <is>
          <t>No</t>
        </is>
      </c>
      <c r="E51" s="20" t="inlineStr">
        <is>
          <t>1300 Deckenbach St</t>
        </is>
      </c>
      <c r="F51" s="20" t="inlineStr"/>
      <c r="G51" s="20" t="inlineStr">
        <is>
          <t>Berliner Park (TURF / GRASS)</t>
        </is>
      </c>
      <c r="H51" s="20" t="inlineStr">
        <is>
          <t>Columbus</t>
        </is>
      </c>
      <c r="I51" s="20" t="inlineStr">
        <is>
          <t>Ohio</t>
        </is>
      </c>
      <c r="J51" s="20" t="inlineStr">
        <is>
          <t>43223</t>
        </is>
      </c>
      <c r="K51" s="25" t="inlineStr">
        <is>
          <t>8u</t>
        </is>
      </c>
      <c r="L51" s="21" t="inlineStr">
        <is>
          <t>795.00</t>
        </is>
      </c>
      <c r="M51" s="25" t="inlineStr">
        <is>
          <t>9u</t>
        </is>
      </c>
      <c r="N51" s="21" t="inlineStr">
        <is>
          <t>995.00</t>
        </is>
      </c>
      <c r="O51" s="25" t="inlineStr">
        <is>
          <t>10u</t>
        </is>
      </c>
      <c r="P51" s="21" t="inlineStr">
        <is>
          <t>995.00</t>
        </is>
      </c>
      <c r="Q51" s="25" t="inlineStr">
        <is>
          <t>13u</t>
        </is>
      </c>
      <c r="R51" s="21" t="inlineStr">
        <is>
          <t>995.00</t>
        </is>
      </c>
      <c r="S51" s="25" t="inlineStr">
        <is>
          <t>14u</t>
        </is>
      </c>
      <c r="T51" s="21" t="inlineStr">
        <is>
          <t>995.00</t>
        </is>
      </c>
      <c r="U51" s="25" t="inlineStr"/>
      <c r="V51" s="21" t="inlineStr"/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Open</t>
        </is>
      </c>
      <c r="AM51" s="25" t="inlineStr">
        <is>
          <t>D3</t>
        </is>
      </c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4</t>
        </is>
      </c>
      <c r="AV51" s="19" t="inlineStr">
        <is>
          <t>NA</t>
        </is>
      </c>
      <c r="AW51" s="25" t="inlineStr">
        <is>
          <t>Yes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Harry Oschip</t>
        </is>
      </c>
      <c r="BA51" s="20" t="inlineStr">
        <is>
          <t>440-796-1515</t>
        </is>
      </c>
      <c r="BB51" s="22" t="inlineStr">
        <is>
          <t>hoschip@fivetoolyouth.org</t>
        </is>
      </c>
      <c r="BC51" s="20" t="inlineStr">
        <is>
          <t>https://play.fivetoolyouth.org/events/copy-of-2025-five-tool-youth-ohio-state-championships-8u-coach-pitch-8u-player-pitch-9u-10u-13u-14u-on-turf-columbus-oh-06-12-2025</t>
        </is>
      </c>
      <c r="BD51" s="23" t="inlineStr"/>
    </row>
    <row r="52" ht="41.25" customHeight="1" s="24">
      <c r="A52" s="16" t="inlineStr">
        <is>
          <t>2026 Upper Arlington Invitational</t>
        </is>
      </c>
      <c r="B52" s="17" t="inlineStr">
        <is>
          <t>05/29/2026</t>
        </is>
      </c>
      <c r="C52" s="18" t="inlineStr">
        <is>
          <t>05/31/2026</t>
        </is>
      </c>
      <c r="D52" s="25" t="inlineStr">
        <is>
          <t>Yes</t>
        </is>
      </c>
      <c r="E52" s="20" t="inlineStr">
        <is>
          <t>3375 Kioka Ave\</t>
        </is>
      </c>
      <c r="F52" s="20" t="inlineStr"/>
      <c r="G52" s="20" t="inlineStr">
        <is>
          <t>Multiple Locations</t>
        </is>
      </c>
      <c r="H52" s="20" t="inlineStr">
        <is>
          <t>Upper Arlington</t>
        </is>
      </c>
      <c r="I52" s="20" t="inlineStr">
        <is>
          <t>Ohio</t>
        </is>
      </c>
      <c r="J52" s="20" t="inlineStr">
        <is>
          <t>43221</t>
        </is>
      </c>
      <c r="K52" s="25" t="inlineStr">
        <is>
          <t>7u</t>
        </is>
      </c>
      <c r="L52" s="21" t="inlineStr">
        <is>
          <t>420.00</t>
        </is>
      </c>
      <c r="M52" s="25" t="inlineStr">
        <is>
          <t>8u</t>
        </is>
      </c>
      <c r="N52" s="21" t="inlineStr">
        <is>
          <t>420.00</t>
        </is>
      </c>
      <c r="O52" s="25" t="inlineStr">
        <is>
          <t>9u</t>
        </is>
      </c>
      <c r="P52" s="21" t="inlineStr">
        <is>
          <t>520.00</t>
        </is>
      </c>
      <c r="Q52" s="25" t="inlineStr">
        <is>
          <t>10u</t>
        </is>
      </c>
      <c r="R52" s="21" t="inlineStr">
        <is>
          <t>520.00</t>
        </is>
      </c>
      <c r="S52" s="25" t="inlineStr">
        <is>
          <t>11u</t>
        </is>
      </c>
      <c r="T52" s="21" t="inlineStr">
        <is>
          <t>520.00</t>
        </is>
      </c>
      <c r="U52" s="25" t="inlineStr">
        <is>
          <t>12u</t>
        </is>
      </c>
      <c r="V52" s="21" t="inlineStr">
        <is>
          <t>520.00</t>
        </is>
      </c>
      <c r="W52" s="25" t="inlineStr">
        <is>
          <t>13u</t>
        </is>
      </c>
      <c r="X52" s="21" t="inlineStr">
        <is>
          <t>520.00</t>
        </is>
      </c>
      <c r="Y52" s="25" t="inlineStr">
        <is>
          <t>14u</t>
        </is>
      </c>
      <c r="Z52" s="21" t="inlineStr">
        <is>
          <t>520.00</t>
        </is>
      </c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Open</t>
        </is>
      </c>
      <c r="AM52" s="25" t="inlineStr">
        <is>
          <t>D3</t>
        </is>
      </c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/>
      <c r="AV52" s="19" t="inlineStr">
        <is>
          <t>NA</t>
        </is>
      </c>
      <c r="AW52" s="25" t="inlineStr">
        <is>
          <t>No</t>
        </is>
      </c>
      <c r="AX52" s="25" t="inlineStr">
        <is>
          <t>Team</t>
        </is>
      </c>
      <c r="AY52" s="25" t="inlineStr">
        <is>
          <t>NA</t>
        </is>
      </c>
      <c r="AZ52" s="20" t="inlineStr"/>
      <c r="BA52" s="20" t="inlineStr"/>
      <c r="BB52" s="22" t="inlineStr"/>
      <c r="BC52" s="20" t="inlineStr">
        <is>
          <t>https://play.fivetoolyouth.org/events/copy-of-2025-upper-arlington-invitational-upper-arlington-oh-05-30-2025</t>
        </is>
      </c>
      <c r="BD52" s="23" t="inlineStr">
        <is>
          <t>Northam Park - 2050 Northam Road, Upper Arlington, Ohio, 43221; Reed Park - 3861 Reed Road, Upper Arlington, Ohio, 43220; Thompson Park - 2051 Lane Road, Upper Arlington, Ohio, 43220; Tremont Fields - 1945 Ridgeview Rd, Upper Arlington, Ohio, 43221; Upper Arlington High School - 1625 Zollinger Rd, Upper Arlington, Ohio, 43221; Upper Arlington High School - 1625 Zollinger Rd, Upper Arlington, Ohio, 43221; Upper Arlington JV Softball Field - 1945 Ridgeview Rd, Upper Arlington, Ohio, 43221</t>
        </is>
      </c>
    </row>
    <row r="53" ht="41.25" customHeight="1" s="24">
      <c r="A53" s="16" t="inlineStr">
        <is>
          <t>2026 High Heat @ Sports Force Parks</t>
        </is>
      </c>
      <c r="B53" s="17" t="inlineStr">
        <is>
          <t>04/25/2026</t>
        </is>
      </c>
      <c r="C53" s="18" t="inlineStr">
        <is>
          <t>04/26/2026</t>
        </is>
      </c>
      <c r="D53" s="25" t="inlineStr">
        <is>
          <t>No</t>
        </is>
      </c>
      <c r="E53" s="20" t="inlineStr">
        <is>
          <t>3115 Cleveland Road W</t>
        </is>
      </c>
      <c r="F53" s="20" t="inlineStr"/>
      <c r="G53" s="20" t="inlineStr">
        <is>
          <t>Sports Force Park</t>
        </is>
      </c>
      <c r="H53" s="20" t="inlineStr">
        <is>
          <t>Sandusky</t>
        </is>
      </c>
      <c r="I53" s="20" t="inlineStr">
        <is>
          <t>Ohio</t>
        </is>
      </c>
      <c r="J53" s="20" t="inlineStr">
        <is>
          <t>44870</t>
        </is>
      </c>
      <c r="K53" s="25" t="inlineStr">
        <is>
          <t>10u</t>
        </is>
      </c>
      <c r="L53" s="21" t="inlineStr">
        <is>
          <t>0.00</t>
        </is>
      </c>
      <c r="M53" s="25" t="inlineStr">
        <is>
          <t>11u</t>
        </is>
      </c>
      <c r="N53" s="21" t="inlineStr">
        <is>
          <t>0.00</t>
        </is>
      </c>
      <c r="O53" s="25" t="inlineStr">
        <is>
          <t>12u</t>
        </is>
      </c>
      <c r="P53" s="21" t="inlineStr">
        <is>
          <t>0.00</t>
        </is>
      </c>
      <c r="Q53" s="25" t="inlineStr">
        <is>
          <t>13u</t>
        </is>
      </c>
      <c r="R53" s="21" t="inlineStr">
        <is>
          <t>0.00</t>
        </is>
      </c>
      <c r="S53" s="25" t="inlineStr">
        <is>
          <t>14u</t>
        </is>
      </c>
      <c r="T53" s="21" t="inlineStr">
        <is>
          <t>0.00</t>
        </is>
      </c>
      <c r="U53" s="25" t="inlineStr"/>
      <c r="V53" s="21" t="inlineStr"/>
      <c r="W53" s="25" t="inlineStr"/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Open</t>
        </is>
      </c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9</t>
        </is>
      </c>
      <c r="AV53" s="19" t="inlineStr">
        <is>
          <t>NA</t>
        </is>
      </c>
      <c r="AW53" s="25" t="inlineStr">
        <is>
          <t>Yes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Harry Oschip</t>
        </is>
      </c>
      <c r="BA53" s="20" t="inlineStr">
        <is>
          <t>440-796-1515</t>
        </is>
      </c>
      <c r="BB53" s="22" t="inlineStr">
        <is>
          <t>hoschip@fivetoolyouth.org</t>
        </is>
      </c>
      <c r="BC53" s="20" t="inlineStr">
        <is>
          <t>https://play.fivetoolyouth.org/events/copy-of-2026-roller-coaster-challenge-sandusky-oh-04-18-2026</t>
        </is>
      </c>
      <c r="BD53" s="23" t="inlineStr"/>
    </row>
    <row r="54" ht="41.25" customHeight="1" s="24">
      <c r="A54" s="16" t="inlineStr">
        <is>
          <t>2026 Can O' Corn @ Sports Force Parks</t>
        </is>
      </c>
      <c r="B54" s="17" t="inlineStr">
        <is>
          <t>08/15/2026</t>
        </is>
      </c>
      <c r="C54" s="18" t="inlineStr">
        <is>
          <t>08/16/2026</t>
        </is>
      </c>
      <c r="D54" s="25" t="inlineStr">
        <is>
          <t>No</t>
        </is>
      </c>
      <c r="E54" s="20" t="inlineStr">
        <is>
          <t>3115 Cleveland Road W</t>
        </is>
      </c>
      <c r="F54" s="20" t="inlineStr"/>
      <c r="G54" s="20" t="inlineStr">
        <is>
          <t>Sports Force Park</t>
        </is>
      </c>
      <c r="H54" s="20" t="inlineStr">
        <is>
          <t>Sandusky</t>
        </is>
      </c>
      <c r="I54" s="20" t="inlineStr">
        <is>
          <t>Ohio</t>
        </is>
      </c>
      <c r="J54" s="20" t="inlineStr">
        <is>
          <t>44870</t>
        </is>
      </c>
      <c r="K54" s="25" t="inlineStr">
        <is>
          <t>8u</t>
        </is>
      </c>
      <c r="L54" s="21" t="inlineStr">
        <is>
          <t>0.00</t>
        </is>
      </c>
      <c r="M54" s="25" t="inlineStr">
        <is>
          <t>9u</t>
        </is>
      </c>
      <c r="N54" s="21" t="inlineStr">
        <is>
          <t>0.00</t>
        </is>
      </c>
      <c r="O54" s="25" t="inlineStr">
        <is>
          <t>10u</t>
        </is>
      </c>
      <c r="P54" s="21" t="inlineStr">
        <is>
          <t>0.00</t>
        </is>
      </c>
      <c r="Q54" s="25" t="inlineStr">
        <is>
          <t>11u</t>
        </is>
      </c>
      <c r="R54" s="21" t="inlineStr">
        <is>
          <t>0.00</t>
        </is>
      </c>
      <c r="S54" s="25" t="inlineStr">
        <is>
          <t>12u</t>
        </is>
      </c>
      <c r="T54" s="21" t="inlineStr">
        <is>
          <t>0.00</t>
        </is>
      </c>
      <c r="U54" s="25" t="inlineStr">
        <is>
          <t>13u</t>
        </is>
      </c>
      <c r="V54" s="21" t="inlineStr">
        <is>
          <t>0.00</t>
        </is>
      </c>
      <c r="W54" s="25" t="inlineStr">
        <is>
          <t>14u</t>
        </is>
      </c>
      <c r="X54" s="21" t="inlineStr">
        <is>
          <t>0.00</t>
        </is>
      </c>
      <c r="Y54" s="25" t="inlineStr">
        <is>
          <t>16u</t>
        </is>
      </c>
      <c r="Z54" s="21" t="inlineStr">
        <is>
          <t>0.00</t>
        </is>
      </c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Open</t>
        </is>
      </c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Yes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Harry Oschip</t>
        </is>
      </c>
      <c r="BA54" s="20" t="inlineStr">
        <is>
          <t>440-796-1515</t>
        </is>
      </c>
      <c r="BB54" s="22" t="inlineStr">
        <is>
          <t>hoschip@fivetoolyouth.org</t>
        </is>
      </c>
      <c r="BC54" s="20" t="inlineStr">
        <is>
          <t>https://play.fivetoolyouth.org/events/copy-of-can-o-corn-sports-force-parks-sandusky-oh-08-16-2025</t>
        </is>
      </c>
      <c r="BD54" s="23" t="inlineStr"/>
    </row>
    <row r="55" ht="41.25" customHeight="1" s="24">
      <c r="A55" s="16" t="inlineStr">
        <is>
          <t>Cody Brown Memorial Tournament</t>
        </is>
      </c>
      <c r="B55" s="17" t="inlineStr">
        <is>
          <t>06/05/2026</t>
        </is>
      </c>
      <c r="C55" s="18" t="inlineStr">
        <is>
          <t>06/07/2026</t>
        </is>
      </c>
      <c r="D55" s="25" t="inlineStr">
        <is>
          <t>Yes</t>
        </is>
      </c>
      <c r="E55" s="20" t="inlineStr">
        <is>
          <t>401 Campbell Hill Road</t>
        </is>
      </c>
      <c r="F55" s="20" t="inlineStr"/>
      <c r="G55" s="20" t="inlineStr">
        <is>
          <t>Multiple Locations</t>
        </is>
      </c>
      <c r="H55" s="20" t="inlineStr">
        <is>
          <t>Bowling Green</t>
        </is>
      </c>
      <c r="I55" s="20" t="inlineStr">
        <is>
          <t>Ohio</t>
        </is>
      </c>
      <c r="J55" s="20" t="inlineStr">
        <is>
          <t>43402</t>
        </is>
      </c>
      <c r="K55" s="25" t="inlineStr">
        <is>
          <t>8u</t>
        </is>
      </c>
      <c r="L55" s="21" t="inlineStr">
        <is>
          <t>450.00</t>
        </is>
      </c>
      <c r="M55" s="25" t="inlineStr">
        <is>
          <t>9u</t>
        </is>
      </c>
      <c r="N55" s="21" t="inlineStr">
        <is>
          <t>525.00</t>
        </is>
      </c>
      <c r="O55" s="25" t="inlineStr">
        <is>
          <t>10u</t>
        </is>
      </c>
      <c r="P55" s="21" t="inlineStr">
        <is>
          <t>525.00</t>
        </is>
      </c>
      <c r="Q55" s="25" t="inlineStr">
        <is>
          <t>11u</t>
        </is>
      </c>
      <c r="R55" s="21" t="inlineStr">
        <is>
          <t>595.00</t>
        </is>
      </c>
      <c r="S55" s="25" t="inlineStr">
        <is>
          <t>12u</t>
        </is>
      </c>
      <c r="T55" s="21" t="inlineStr">
        <is>
          <t>595.00</t>
        </is>
      </c>
      <c r="U55" s="25" t="inlineStr">
        <is>
          <t>13u</t>
        </is>
      </c>
      <c r="V55" s="21" t="inlineStr">
        <is>
          <t>595.00</t>
        </is>
      </c>
      <c r="W55" s="25" t="inlineStr">
        <is>
          <t>14u</t>
        </is>
      </c>
      <c r="X55" s="21" t="inlineStr">
        <is>
          <t>595.00</t>
        </is>
      </c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Open</t>
        </is>
      </c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4</t>
        </is>
      </c>
      <c r="AV55" s="19" t="inlineStr">
        <is>
          <t>NA</t>
        </is>
      </c>
      <c r="AW55" s="25" t="inlineStr">
        <is>
          <t>No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Justin Reitz</t>
        </is>
      </c>
      <c r="BA55" s="20" t="inlineStr">
        <is>
          <t>419-481-1266</t>
        </is>
      </c>
      <c r="BB55" s="22" t="inlineStr">
        <is>
          <t>jtrbowler300@yahoo.com</t>
        </is>
      </c>
      <c r="BC55" s="20" t="inlineStr">
        <is>
          <t>https://play.fivetoolyouth.org/events/copy-of-cody-brown-memorial-tournament-holland-bowling-green-oh-06-06-2025</t>
        </is>
      </c>
      <c r="BD55" s="23" t="inlineStr">
        <is>
          <t>Homecoming Park - 7807 Angola Rd, Holland, Ohio, 43528; Springfield Athletic Complex - 1061 Albon Road, Holland, Ohio, 43528</t>
        </is>
      </c>
    </row>
    <row r="56" ht="41.25" customHeight="1" s="24">
      <c r="A56" s="16" t="inlineStr">
        <is>
          <t>Mother’s Day Web Gem Classic</t>
        </is>
      </c>
      <c r="B56" s="17" t="inlineStr">
        <is>
          <t>05/09/2026</t>
        </is>
      </c>
      <c r="C56" s="18" t="inlineStr">
        <is>
          <t>05/10/2026</t>
        </is>
      </c>
      <c r="D56" s="25" t="inlineStr">
        <is>
          <t>No</t>
        </is>
      </c>
      <c r="E56" s="20" t="inlineStr">
        <is>
          <t>850 Howland Wilson Rd NE</t>
        </is>
      </c>
      <c r="F56" s="20" t="inlineStr"/>
      <c r="G56" s="20" t="inlineStr">
        <is>
          <t>Howland Athletic Club</t>
        </is>
      </c>
      <c r="H56" s="20" t="inlineStr">
        <is>
          <t>Warren</t>
        </is>
      </c>
      <c r="I56" s="20" t="inlineStr">
        <is>
          <t>Ohio</t>
        </is>
      </c>
      <c r="J56" s="20" t="inlineStr">
        <is>
          <t>44484</t>
        </is>
      </c>
      <c r="K56" s="25" t="inlineStr">
        <is>
          <t>8u</t>
        </is>
      </c>
      <c r="L56" s="21" t="inlineStr">
        <is>
          <t>300.00</t>
        </is>
      </c>
      <c r="M56" s="25" t="inlineStr">
        <is>
          <t>9u</t>
        </is>
      </c>
      <c r="N56" s="21" t="inlineStr">
        <is>
          <t>325.00</t>
        </is>
      </c>
      <c r="O56" s="25" t="inlineStr">
        <is>
          <t>10u</t>
        </is>
      </c>
      <c r="P56" s="21" t="inlineStr">
        <is>
          <t>325.00</t>
        </is>
      </c>
      <c r="Q56" s="25" t="inlineStr">
        <is>
          <t>11u</t>
        </is>
      </c>
      <c r="R56" s="21" t="inlineStr">
        <is>
          <t>350.00</t>
        </is>
      </c>
      <c r="S56" s="25" t="inlineStr">
        <is>
          <t>12u</t>
        </is>
      </c>
      <c r="T56" s="21" t="inlineStr">
        <is>
          <t>350.00</t>
        </is>
      </c>
      <c r="U56" s="25" t="inlineStr">
        <is>
          <t>13u</t>
        </is>
      </c>
      <c r="V56" s="21" t="inlineStr">
        <is>
          <t>400.00</t>
        </is>
      </c>
      <c r="W56" s="25" t="inlineStr">
        <is>
          <t>14u</t>
        </is>
      </c>
      <c r="X56" s="21" t="inlineStr">
        <is>
          <t>400.00</t>
        </is>
      </c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/>
      <c r="AV56" s="19" t="inlineStr">
        <is>
          <t>NA</t>
        </is>
      </c>
      <c r="AW56" s="25" t="inlineStr">
        <is>
          <t>No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Collin Floyd</t>
        </is>
      </c>
      <c r="BA56" s="20" t="inlineStr">
        <is>
          <t>330-312-1774</t>
        </is>
      </c>
      <c r="BB56" s="22" t="inlineStr">
        <is>
          <t>cfloyd52016@gmail.com</t>
        </is>
      </c>
      <c r="BC56" s="20" t="inlineStr">
        <is>
          <t>https://play.fivetoolyouth.org/events/copy-of-early-season-showdown-warren-oh-04-18-2026</t>
        </is>
      </c>
      <c r="BD56" s="23" t="inlineStr"/>
    </row>
    <row r="57" ht="41.25" customHeight="1" s="24">
      <c r="A57" s="16" t="inlineStr">
        <is>
          <t>Diamond Kings Classic</t>
        </is>
      </c>
      <c r="B57" s="17" t="inlineStr">
        <is>
          <t>05/16/2026</t>
        </is>
      </c>
      <c r="C57" s="18" t="inlineStr">
        <is>
          <t>05/17/2026</t>
        </is>
      </c>
      <c r="D57" s="25" t="inlineStr">
        <is>
          <t>No</t>
        </is>
      </c>
      <c r="E57" s="20" t="inlineStr">
        <is>
          <t>850 Howland Wilson Rd NE</t>
        </is>
      </c>
      <c r="F57" s="20" t="inlineStr"/>
      <c r="G57" s="20" t="inlineStr">
        <is>
          <t>Howland Athletic Club</t>
        </is>
      </c>
      <c r="H57" s="20" t="inlineStr">
        <is>
          <t>Warren</t>
        </is>
      </c>
      <c r="I57" s="20" t="inlineStr">
        <is>
          <t>Ohio</t>
        </is>
      </c>
      <c r="J57" s="20" t="inlineStr">
        <is>
          <t>44484</t>
        </is>
      </c>
      <c r="K57" s="25" t="inlineStr">
        <is>
          <t>8u</t>
        </is>
      </c>
      <c r="L57" s="21" t="inlineStr">
        <is>
          <t>300.00</t>
        </is>
      </c>
      <c r="M57" s="25" t="inlineStr">
        <is>
          <t>9u</t>
        </is>
      </c>
      <c r="N57" s="21" t="inlineStr">
        <is>
          <t>325.00</t>
        </is>
      </c>
      <c r="O57" s="25" t="inlineStr">
        <is>
          <t>10u</t>
        </is>
      </c>
      <c r="P57" s="21" t="inlineStr">
        <is>
          <t>325.00</t>
        </is>
      </c>
      <c r="Q57" s="25" t="inlineStr">
        <is>
          <t>11u</t>
        </is>
      </c>
      <c r="R57" s="21" t="inlineStr">
        <is>
          <t>350.00</t>
        </is>
      </c>
      <c r="S57" s="25" t="inlineStr">
        <is>
          <t>12u</t>
        </is>
      </c>
      <c r="T57" s="21" t="inlineStr">
        <is>
          <t>350.00</t>
        </is>
      </c>
      <c r="U57" s="25" t="inlineStr">
        <is>
          <t>13u</t>
        </is>
      </c>
      <c r="V57" s="21" t="inlineStr">
        <is>
          <t>400.00</t>
        </is>
      </c>
      <c r="W57" s="25" t="inlineStr">
        <is>
          <t>14u</t>
        </is>
      </c>
      <c r="X57" s="21" t="inlineStr">
        <is>
          <t>400.00</t>
        </is>
      </c>
      <c r="Y57" s="25" t="inlineStr"/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Open</t>
        </is>
      </c>
      <c r="AM57" s="25" t="inlineStr"/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/>
      <c r="AV57" s="19" t="inlineStr">
        <is>
          <t>NA</t>
        </is>
      </c>
      <c r="AW57" s="25" t="inlineStr">
        <is>
          <t>No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Collin Floyd</t>
        </is>
      </c>
      <c r="BA57" s="20" t="inlineStr">
        <is>
          <t>330-312-1774</t>
        </is>
      </c>
      <c r="BB57" s="22" t="inlineStr">
        <is>
          <t>cfloyd52016@gmail.com</t>
        </is>
      </c>
      <c r="BC57" s="20" t="inlineStr">
        <is>
          <t>https://play.fivetoolyouth.org/events/copy-of-early-season-showdown-warren-oh-04-18-2026-1</t>
        </is>
      </c>
      <c r="BD57" s="23" t="inlineStr"/>
    </row>
    <row r="58" ht="41.25" customHeight="1" s="24">
      <c r="A58" s="16" t="inlineStr">
        <is>
          <t>Hensch Classic - "In Memory of Mike and Carolyn Henschen"</t>
        </is>
      </c>
      <c r="B58" s="17" t="inlineStr">
        <is>
          <t>05/08/2026</t>
        </is>
      </c>
      <c r="C58" s="18" t="inlineStr">
        <is>
          <t>05/10/2026</t>
        </is>
      </c>
      <c r="D58" s="25" t="inlineStr">
        <is>
          <t>No</t>
        </is>
      </c>
      <c r="E58" s="20" t="inlineStr">
        <is>
          <t>401 Campbell Hill Road</t>
        </is>
      </c>
      <c r="F58" s="20" t="inlineStr"/>
      <c r="G58" s="20" t="inlineStr">
        <is>
          <t>Carter Park Complex</t>
        </is>
      </c>
      <c r="H58" s="20" t="inlineStr">
        <is>
          <t>Bowling Green</t>
        </is>
      </c>
      <c r="I58" s="20" t="inlineStr">
        <is>
          <t>Ohio</t>
        </is>
      </c>
      <c r="J58" s="20" t="inlineStr">
        <is>
          <t>43402</t>
        </is>
      </c>
      <c r="K58" s="25" t="inlineStr">
        <is>
          <t>8u</t>
        </is>
      </c>
      <c r="L58" s="21" t="inlineStr">
        <is>
          <t>450.00</t>
        </is>
      </c>
      <c r="M58" s="25" t="inlineStr">
        <is>
          <t>9u</t>
        </is>
      </c>
      <c r="N58" s="21" t="inlineStr">
        <is>
          <t>525.00</t>
        </is>
      </c>
      <c r="O58" s="25" t="inlineStr">
        <is>
          <t>10u</t>
        </is>
      </c>
      <c r="P58" s="21" t="inlineStr">
        <is>
          <t>525.00</t>
        </is>
      </c>
      <c r="Q58" s="25" t="inlineStr">
        <is>
          <t>11u</t>
        </is>
      </c>
      <c r="R58" s="21" t="inlineStr">
        <is>
          <t>525.00</t>
        </is>
      </c>
      <c r="S58" s="25" t="inlineStr">
        <is>
          <t>12u</t>
        </is>
      </c>
      <c r="T58" s="21" t="inlineStr">
        <is>
          <t>525.00</t>
        </is>
      </c>
      <c r="U58" s="25" t="inlineStr">
        <is>
          <t>13u</t>
        </is>
      </c>
      <c r="V58" s="21" t="inlineStr">
        <is>
          <t>525.00</t>
        </is>
      </c>
      <c r="W58" s="25" t="inlineStr">
        <is>
          <t>14u</t>
        </is>
      </c>
      <c r="X58" s="21" t="inlineStr">
        <is>
          <t>525.00</t>
        </is>
      </c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Open</t>
        </is>
      </c>
      <c r="AM58" s="25" t="inlineStr"/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No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Justin Reitz</t>
        </is>
      </c>
      <c r="BA58" s="20" t="inlineStr">
        <is>
          <t>419-481-1266</t>
        </is>
      </c>
      <c r="BB58" s="22" t="inlineStr">
        <is>
          <t>jtrbowler300@yahoo.com</t>
        </is>
      </c>
      <c r="BC58" s="20" t="inlineStr">
        <is>
          <t>https://play.fivetoolyouth.org/events/copy-of-hensch-classic-bowling-green-oh-05-09-2025</t>
        </is>
      </c>
      <c r="BD58" s="23" t="inlineStr"/>
    </row>
    <row r="59" ht="41.25" customHeight="1" s="24">
      <c r="A59" s="16" t="inlineStr">
        <is>
          <t>Interstate 75 Classic, 7th Annual</t>
        </is>
      </c>
      <c r="B59" s="17" t="inlineStr">
        <is>
          <t>06/19/2026</t>
        </is>
      </c>
      <c r="C59" s="18" t="inlineStr">
        <is>
          <t>06/21/2026</t>
        </is>
      </c>
      <c r="D59" s="25" t="inlineStr">
        <is>
          <t>Yes</t>
        </is>
      </c>
      <c r="E59" s="20" t="inlineStr">
        <is>
          <t>3430 N Main St</t>
        </is>
      </c>
      <c r="F59" s="20" t="inlineStr"/>
      <c r="G59" s="20" t="inlineStr">
        <is>
          <t>Multiple Locations</t>
        </is>
      </c>
      <c r="H59" s="20" t="inlineStr">
        <is>
          <t>Findlay</t>
        </is>
      </c>
      <c r="I59" s="20" t="inlineStr">
        <is>
          <t>Ohio</t>
        </is>
      </c>
      <c r="J59" s="20" t="inlineStr">
        <is>
          <t>45840</t>
        </is>
      </c>
      <c r="K59" s="25" t="inlineStr">
        <is>
          <t>8u</t>
        </is>
      </c>
      <c r="L59" s="21" t="inlineStr">
        <is>
          <t>274.99</t>
        </is>
      </c>
      <c r="M59" s="25" t="inlineStr">
        <is>
          <t>9u</t>
        </is>
      </c>
      <c r="N59" s="21" t="inlineStr">
        <is>
          <t>299.99</t>
        </is>
      </c>
      <c r="O59" s="25" t="inlineStr">
        <is>
          <t>10u</t>
        </is>
      </c>
      <c r="P59" s="21" t="inlineStr">
        <is>
          <t>299.99</t>
        </is>
      </c>
      <c r="Q59" s="25" t="inlineStr">
        <is>
          <t>11u</t>
        </is>
      </c>
      <c r="R59" s="21" t="inlineStr">
        <is>
          <t>299.99</t>
        </is>
      </c>
      <c r="S59" s="25" t="inlineStr">
        <is>
          <t>12u</t>
        </is>
      </c>
      <c r="T59" s="21" t="inlineStr">
        <is>
          <t>299.99</t>
        </is>
      </c>
      <c r="U59" s="25" t="inlineStr">
        <is>
          <t>13u</t>
        </is>
      </c>
      <c r="V59" s="21" t="inlineStr">
        <is>
          <t>299.99</t>
        </is>
      </c>
      <c r="W59" s="25" t="inlineStr">
        <is>
          <t>14u</t>
        </is>
      </c>
      <c r="X59" s="21" t="inlineStr">
        <is>
          <t>324.99</t>
        </is>
      </c>
      <c r="Y59" s="25" t="inlineStr">
        <is>
          <t>15u</t>
        </is>
      </c>
      <c r="Z59" s="21" t="inlineStr">
        <is>
          <t>449.99</t>
        </is>
      </c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No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Midwest Tournament Factory</t>
        </is>
      </c>
      <c r="BA59" s="20" t="inlineStr">
        <is>
          <t>567-230-6072</t>
        </is>
      </c>
      <c r="BB59" s="22" t="inlineStr">
        <is>
          <t>ekastner@fivetoolyouth.org</t>
        </is>
      </c>
      <c r="BC59" s="20" t="inlineStr">
        <is>
          <t>https://play.fivetoolyouth.org/events/copy-of-interstate-75-classic-6th-annual-findlay-oh-06-13-2025</t>
        </is>
      </c>
      <c r="BD59" s="23" t="inlineStr">
        <is>
          <t>Swale Park - 215 Defiance Ave, Findlay, Ohio, 45840; Van Buren High School - 217 S. Main St., Van Buren, Ohio, 45889</t>
        </is>
      </c>
    </row>
    <row r="60" ht="41.25" customHeight="1" s="24">
      <c r="A60" s="16" t="inlineStr">
        <is>
          <t>Janet Madden Classic at Carter Park</t>
        </is>
      </c>
      <c r="B60" s="17" t="inlineStr">
        <is>
          <t>05/29/2026</t>
        </is>
      </c>
      <c r="C60" s="18" t="inlineStr">
        <is>
          <t>05/31/2026</t>
        </is>
      </c>
      <c r="D60" s="25" t="inlineStr">
        <is>
          <t>Yes</t>
        </is>
      </c>
      <c r="E60" s="20" t="inlineStr">
        <is>
          <t>530 W. Poe Rd.</t>
        </is>
      </c>
      <c r="F60" s="20" t="inlineStr"/>
      <c r="G60" s="20" t="inlineStr">
        <is>
          <t>Multiple Locations</t>
        </is>
      </c>
      <c r="H60" s="20" t="inlineStr">
        <is>
          <t>Bowling Green</t>
        </is>
      </c>
      <c r="I60" s="20" t="inlineStr">
        <is>
          <t>Ohio</t>
        </is>
      </c>
      <c r="J60" s="20" t="inlineStr">
        <is>
          <t>43402</t>
        </is>
      </c>
      <c r="K60" s="25" t="inlineStr">
        <is>
          <t>8u</t>
        </is>
      </c>
      <c r="L60" s="21" t="inlineStr">
        <is>
          <t>450.00</t>
        </is>
      </c>
      <c r="M60" s="25" t="inlineStr">
        <is>
          <t>9u</t>
        </is>
      </c>
      <c r="N60" s="21" t="inlineStr">
        <is>
          <t>525.00</t>
        </is>
      </c>
      <c r="O60" s="25" t="inlineStr">
        <is>
          <t>10u</t>
        </is>
      </c>
      <c r="P60" s="21" t="inlineStr">
        <is>
          <t>525.00</t>
        </is>
      </c>
      <c r="Q60" s="25" t="inlineStr">
        <is>
          <t>11u</t>
        </is>
      </c>
      <c r="R60" s="21" t="inlineStr">
        <is>
          <t>525.00</t>
        </is>
      </c>
      <c r="S60" s="25" t="inlineStr">
        <is>
          <t>12u</t>
        </is>
      </c>
      <c r="T60" s="21" t="inlineStr">
        <is>
          <t>525.00</t>
        </is>
      </c>
      <c r="U60" s="25" t="inlineStr">
        <is>
          <t>13u</t>
        </is>
      </c>
      <c r="V60" s="21" t="inlineStr">
        <is>
          <t>525.00</t>
        </is>
      </c>
      <c r="W60" s="25" t="inlineStr">
        <is>
          <t>14u</t>
        </is>
      </c>
      <c r="X60" s="21" t="inlineStr">
        <is>
          <t>525.00</t>
        </is>
      </c>
      <c r="Y60" s="25" t="inlineStr"/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No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Justin Reitz</t>
        </is>
      </c>
      <c r="BA60" s="20" t="inlineStr">
        <is>
          <t>419-481-1266</t>
        </is>
      </c>
      <c r="BB60" s="22" t="inlineStr">
        <is>
          <t>jtrbowler300@yahoo.com</t>
        </is>
      </c>
      <c r="BC60" s="20" t="inlineStr">
        <is>
          <t>https://play.fivetoolyouth.org/events/copy-of-janet-madden-classic-at-carter-park-bowling-green-oh-05-30-2025</t>
        </is>
      </c>
      <c r="BD60" s="23" t="inlineStr">
        <is>
          <t>Carter Park Complex - 401 Campbell Hill Road, Bowling Green, Ohio, 43402</t>
        </is>
      </c>
    </row>
    <row r="61" ht="41.25" customHeight="1" s="24">
      <c r="A61" s="16" t="inlineStr">
        <is>
          <t>Magic City Mayhem</t>
        </is>
      </c>
      <c r="B61" s="17" t="inlineStr">
        <is>
          <t>05/01/2026</t>
        </is>
      </c>
      <c r="C61" s="18" t="inlineStr">
        <is>
          <t>05/03/2026</t>
        </is>
      </c>
      <c r="D61" s="25" t="inlineStr">
        <is>
          <t>Yes</t>
        </is>
      </c>
      <c r="E61" s="20" t="inlineStr">
        <is>
          <t>3718 Weymouth Rd</t>
        </is>
      </c>
      <c r="F61" s="20" t="inlineStr"/>
      <c r="G61" s="20" t="inlineStr">
        <is>
          <t>Multiple Locations</t>
        </is>
      </c>
      <c r="H61" s="20" t="inlineStr">
        <is>
          <t>Medina</t>
        </is>
      </c>
      <c r="I61" s="20" t="inlineStr">
        <is>
          <t>Ohio</t>
        </is>
      </c>
      <c r="J61" s="20" t="inlineStr">
        <is>
          <t>44256</t>
        </is>
      </c>
      <c r="K61" s="25" t="inlineStr">
        <is>
          <t>9u</t>
        </is>
      </c>
      <c r="L61" s="21" t="inlineStr">
        <is>
          <t>0.00</t>
        </is>
      </c>
      <c r="M61" s="25" t="inlineStr">
        <is>
          <t>10u</t>
        </is>
      </c>
      <c r="N61" s="21" t="inlineStr">
        <is>
          <t>0.00</t>
        </is>
      </c>
      <c r="O61" s="25" t="inlineStr">
        <is>
          <t>11u</t>
        </is>
      </c>
      <c r="P61" s="21" t="inlineStr">
        <is>
          <t>0.00</t>
        </is>
      </c>
      <c r="Q61" s="25" t="inlineStr">
        <is>
          <t>12u</t>
        </is>
      </c>
      <c r="R61" s="21" t="inlineStr">
        <is>
          <t>0.00</t>
        </is>
      </c>
      <c r="S61" s="25" t="inlineStr">
        <is>
          <t>13u</t>
        </is>
      </c>
      <c r="T61" s="21" t="inlineStr">
        <is>
          <t>0.00</t>
        </is>
      </c>
      <c r="U61" s="25" t="inlineStr">
        <is>
          <t>14u</t>
        </is>
      </c>
      <c r="V61" s="21" t="inlineStr">
        <is>
          <t>0.00</t>
        </is>
      </c>
      <c r="W61" s="25" t="inlineStr"/>
      <c r="X61" s="21" t="inlineStr"/>
      <c r="Y61" s="25" t="inlineStr"/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/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3</t>
        </is>
      </c>
      <c r="AV61" s="19" t="inlineStr">
        <is>
          <t>NA</t>
        </is>
      </c>
      <c r="AW61" s="25" t="inlineStr">
        <is>
          <t>Yes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Neil Lindgren</t>
        </is>
      </c>
      <c r="BA61" s="20" t="inlineStr">
        <is>
          <t>330-604-0533</t>
        </is>
      </c>
      <c r="BB61" s="22" t="inlineStr">
        <is>
          <t>ohiobaseballtournaments965@gmail.com</t>
        </is>
      </c>
      <c r="BC61" s="20" t="inlineStr">
        <is>
          <t>https://play.fivetoolyouth.org/events/copy-of-magic-city-mayhem-canton-akron-massillon-alliance-oh-05-02-2025</t>
        </is>
      </c>
      <c r="BD61" s="23" t="inlineStr">
        <is>
          <t>BMX Park - 1000 Service Road, Akron, Ohio, 44306; Genshaft Park - 2801 Erie St S, Massilon, Ohio, 44646; Massillon Fields - 2200 Finefrock Rd, Massilon, Ohio, 44646; Patterson Park - 955 Patterson Ave., Akron, Ohio, 44310; Sports Zone - 2484 W State St, Alliance, Ohio, 44601; Thurman Munson Memorial Stadium - 2501 Allen Ave SE, Canton, Ohio, 44707; Willig Park (TURF) - 2300 30th St NE, Canton, Ohio, 44705</t>
        </is>
      </c>
    </row>
    <row r="62" ht="41.25" customHeight="1" s="24">
      <c r="A62" s="16" t="inlineStr">
        <is>
          <t>Marion Baseball For Youth Mid-Summer Slam Tournament State Qualifier</t>
        </is>
      </c>
      <c r="B62" s="17" t="inlineStr">
        <is>
          <t>07/10/2026</t>
        </is>
      </c>
      <c r="C62" s="18" t="inlineStr">
        <is>
          <t>07/12/2026</t>
        </is>
      </c>
      <c r="D62" s="25" t="inlineStr">
        <is>
          <t>Yes</t>
        </is>
      </c>
      <c r="E62" s="20" t="inlineStr">
        <is>
          <t>879 N Prospect St</t>
        </is>
      </c>
      <c r="F62" s="20" t="inlineStr"/>
      <c r="G62" s="20" t="inlineStr">
        <is>
          <t>Multiple Locations</t>
        </is>
      </c>
      <c r="H62" s="20" t="inlineStr">
        <is>
          <t>Marion</t>
        </is>
      </c>
      <c r="I62" s="20" t="inlineStr">
        <is>
          <t>Ohio</t>
        </is>
      </c>
      <c r="J62" s="20" t="inlineStr">
        <is>
          <t>43302</t>
        </is>
      </c>
      <c r="K62" s="25" t="inlineStr">
        <is>
          <t>8u</t>
        </is>
      </c>
      <c r="L62" s="21" t="inlineStr">
        <is>
          <t>250.00</t>
        </is>
      </c>
      <c r="M62" s="25" t="inlineStr">
        <is>
          <t>9u</t>
        </is>
      </c>
      <c r="N62" s="21" t="inlineStr">
        <is>
          <t>250.00</t>
        </is>
      </c>
      <c r="O62" s="25" t="inlineStr">
        <is>
          <t>10u</t>
        </is>
      </c>
      <c r="P62" s="21" t="inlineStr">
        <is>
          <t>250.00</t>
        </is>
      </c>
      <c r="Q62" s="25" t="inlineStr">
        <is>
          <t>11u</t>
        </is>
      </c>
      <c r="R62" s="21" t="inlineStr">
        <is>
          <t>250.00</t>
        </is>
      </c>
      <c r="S62" s="25" t="inlineStr">
        <is>
          <t>12u</t>
        </is>
      </c>
      <c r="T62" s="21" t="inlineStr">
        <is>
          <t>250.00</t>
        </is>
      </c>
      <c r="U62" s="25" t="inlineStr">
        <is>
          <t>13u</t>
        </is>
      </c>
      <c r="V62" s="21" t="inlineStr">
        <is>
          <t>300.00</t>
        </is>
      </c>
      <c r="W62" s="25" t="inlineStr">
        <is>
          <t>14u</t>
        </is>
      </c>
      <c r="X62" s="21" t="inlineStr">
        <is>
          <t>300.00</t>
        </is>
      </c>
      <c r="Y62" s="25" t="inlineStr">
        <is>
          <t>15u</t>
        </is>
      </c>
      <c r="Z62" s="21" t="inlineStr">
        <is>
          <t>300.00</t>
        </is>
      </c>
      <c r="AA62" s="25" t="inlineStr">
        <is>
          <t>16u</t>
        </is>
      </c>
      <c r="AB62" s="21" t="inlineStr">
        <is>
          <t>300.00</t>
        </is>
      </c>
      <c r="AC62" s="25" t="inlineStr">
        <is>
          <t>17u</t>
        </is>
      </c>
      <c r="AD62" s="21" t="inlineStr">
        <is>
          <t>300.00</t>
        </is>
      </c>
      <c r="AE62" s="25" t="inlineStr">
        <is>
          <t>18u</t>
        </is>
      </c>
      <c r="AF62" s="21" t="inlineStr">
        <is>
          <t>300.00</t>
        </is>
      </c>
      <c r="AG62" s="25" t="inlineStr"/>
      <c r="AH62" s="21" t="inlineStr"/>
      <c r="AI62" s="25" t="inlineStr"/>
      <c r="AJ62" s="21" t="inlineStr"/>
      <c r="AK62" s="6" t="inlineStr"/>
      <c r="AL62" s="25" t="inlineStr">
        <is>
          <t>D3</t>
        </is>
      </c>
      <c r="AM62" s="25" t="inlineStr">
        <is>
          <t>Open</t>
        </is>
      </c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/>
      <c r="AV62" s="19" t="inlineStr">
        <is>
          <t>NA</t>
        </is>
      </c>
      <c r="AW62" s="25" t="inlineStr">
        <is>
          <t>No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Randy Holt</t>
        </is>
      </c>
      <c r="BA62" s="20" t="inlineStr">
        <is>
          <t>740-341-5745</t>
        </is>
      </c>
      <c r="BB62" s="22" t="inlineStr">
        <is>
          <t>rholt@fivetoolyouth.org</t>
        </is>
      </c>
      <c r="BC62" s="20" t="inlineStr">
        <is>
          <t>https://play.fivetoolyouth.org/events/copy-of-marion-baseball-for-youth-may-mayhem-tournament-state-qualifier-marion-oh-05-08-2026-1</t>
        </is>
      </c>
      <c r="BD62" s="23" t="inlineStr">
        <is>
          <t>Sawyer-Ludwig Park - 1313 White Oaks Rd, Marion, Ohio, 43302</t>
        </is>
      </c>
    </row>
    <row r="63" ht="41.25" customHeight="1" s="24">
      <c r="A63" s="16" t="inlineStr">
        <is>
          <t>2026 Memorial Day Classic @ Sports Force Parks</t>
        </is>
      </c>
      <c r="B63" s="17" t="inlineStr">
        <is>
          <t>05/23/2026</t>
        </is>
      </c>
      <c r="C63" s="18" t="inlineStr">
        <is>
          <t>05/25/2026</t>
        </is>
      </c>
      <c r="D63" s="25" t="inlineStr">
        <is>
          <t>No</t>
        </is>
      </c>
      <c r="E63" s="20" t="inlineStr">
        <is>
          <t>3115 Cleveland Road W</t>
        </is>
      </c>
      <c r="F63" s="20" t="inlineStr"/>
      <c r="G63" s="20" t="inlineStr">
        <is>
          <t>Sports Force Park</t>
        </is>
      </c>
      <c r="H63" s="20" t="inlineStr">
        <is>
          <t>Sandusky</t>
        </is>
      </c>
      <c r="I63" s="20" t="inlineStr">
        <is>
          <t>Ohio</t>
        </is>
      </c>
      <c r="J63" s="20" t="inlineStr">
        <is>
          <t>44870</t>
        </is>
      </c>
      <c r="K63" s="25" t="inlineStr">
        <is>
          <t>8u</t>
        </is>
      </c>
      <c r="L63" s="21" t="inlineStr">
        <is>
          <t>0.00</t>
        </is>
      </c>
      <c r="M63" s="25" t="inlineStr">
        <is>
          <t>9u</t>
        </is>
      </c>
      <c r="N63" s="21" t="inlineStr">
        <is>
          <t>0.00</t>
        </is>
      </c>
      <c r="O63" s="25" t="inlineStr">
        <is>
          <t>10u</t>
        </is>
      </c>
      <c r="P63" s="21" t="inlineStr">
        <is>
          <t>0.00</t>
        </is>
      </c>
      <c r="Q63" s="25" t="inlineStr">
        <is>
          <t>11u</t>
        </is>
      </c>
      <c r="R63" s="21" t="inlineStr">
        <is>
          <t>0.00</t>
        </is>
      </c>
      <c r="S63" s="25" t="inlineStr">
        <is>
          <t>12u</t>
        </is>
      </c>
      <c r="T63" s="21" t="inlineStr">
        <is>
          <t>0.00</t>
        </is>
      </c>
      <c r="U63" s="25" t="inlineStr">
        <is>
          <t>13u</t>
        </is>
      </c>
      <c r="V63" s="21" t="inlineStr">
        <is>
          <t>0.00</t>
        </is>
      </c>
      <c r="W63" s="25" t="inlineStr">
        <is>
          <t>14u</t>
        </is>
      </c>
      <c r="X63" s="21" t="inlineStr">
        <is>
          <t>0.00</t>
        </is>
      </c>
      <c r="Y63" s="25" t="inlineStr">
        <is>
          <t>16u</t>
        </is>
      </c>
      <c r="Z63" s="21" t="inlineStr">
        <is>
          <t>0.00</t>
        </is>
      </c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Open</t>
        </is>
      </c>
      <c r="AM63" s="25" t="inlineStr"/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3</t>
        </is>
      </c>
      <c r="AV63" s="19" t="inlineStr">
        <is>
          <t>NA</t>
        </is>
      </c>
      <c r="AW63" s="25" t="inlineStr">
        <is>
          <t>Yes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Harry Oschip</t>
        </is>
      </c>
      <c r="BA63" s="20" t="inlineStr">
        <is>
          <t>440-796-1515</t>
        </is>
      </c>
      <c r="BB63" s="22" t="inlineStr">
        <is>
          <t>hoschip@fivetoolyouth.org</t>
        </is>
      </c>
      <c r="BC63" s="20" t="inlineStr">
        <is>
          <t>https://play.fivetoolyouth.org/events/copy-of-memorial-day-classic-sports-force-parks-sandusky-oh-05-24-2025-1</t>
        </is>
      </c>
      <c r="BD63" s="23" t="inlineStr"/>
    </row>
    <row r="64" ht="41.25" customHeight="1" s="24">
      <c r="A64" s="16" t="inlineStr">
        <is>
          <t>Cinco De Mayo Classic</t>
        </is>
      </c>
      <c r="B64" s="17" t="inlineStr">
        <is>
          <t>05/01/2026</t>
        </is>
      </c>
      <c r="C64" s="18" t="inlineStr">
        <is>
          <t>05/03/2026</t>
        </is>
      </c>
      <c r="D64" s="25" t="inlineStr">
        <is>
          <t>Yes</t>
        </is>
      </c>
      <c r="E64" s="20" t="inlineStr">
        <is>
          <t>2840 Meister Rd</t>
        </is>
      </c>
      <c r="F64" s="20" t="inlineStr"/>
      <c r="G64" s="20" t="inlineStr">
        <is>
          <t>Multiple Locations</t>
        </is>
      </c>
      <c r="H64" s="20" t="inlineStr">
        <is>
          <t>Lorain</t>
        </is>
      </c>
      <c r="I64" s="20" t="inlineStr">
        <is>
          <t>Ohio</t>
        </is>
      </c>
      <c r="J64" s="20" t="inlineStr">
        <is>
          <t>44053</t>
        </is>
      </c>
      <c r="K64" s="25" t="inlineStr">
        <is>
          <t>8u</t>
        </is>
      </c>
      <c r="L64" s="21" t="inlineStr">
        <is>
          <t>0.00</t>
        </is>
      </c>
      <c r="M64" s="25" t="inlineStr">
        <is>
          <t>9u</t>
        </is>
      </c>
      <c r="N64" s="21" t="inlineStr">
        <is>
          <t>0.00</t>
        </is>
      </c>
      <c r="O64" s="25" t="inlineStr">
        <is>
          <t>10u</t>
        </is>
      </c>
      <c r="P64" s="21" t="inlineStr">
        <is>
          <t>0.00</t>
        </is>
      </c>
      <c r="Q64" s="25" t="inlineStr">
        <is>
          <t>11u</t>
        </is>
      </c>
      <c r="R64" s="21" t="inlineStr">
        <is>
          <t>0.00</t>
        </is>
      </c>
      <c r="S64" s="25" t="inlineStr">
        <is>
          <t>12u</t>
        </is>
      </c>
      <c r="T64" s="21" t="inlineStr">
        <is>
          <t>0.00</t>
        </is>
      </c>
      <c r="U64" s="25" t="inlineStr">
        <is>
          <t>13u</t>
        </is>
      </c>
      <c r="V64" s="21" t="inlineStr">
        <is>
          <t>0.00</t>
        </is>
      </c>
      <c r="W64" s="25" t="inlineStr">
        <is>
          <t>14u</t>
        </is>
      </c>
      <c r="X64" s="21" t="inlineStr">
        <is>
          <t>0.00</t>
        </is>
      </c>
      <c r="Y64" s="25" t="inlineStr"/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Open</t>
        </is>
      </c>
      <c r="AM64" s="25" t="inlineStr"/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/>
      <c r="AV64" s="19" t="inlineStr">
        <is>
          <t>NA</t>
        </is>
      </c>
      <c r="AW64" s="25" t="inlineStr">
        <is>
          <t>No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Neil Lindgren</t>
        </is>
      </c>
      <c r="BA64" s="20" t="inlineStr">
        <is>
          <t>330-604-0533</t>
        </is>
      </c>
      <c r="BB64" s="22" t="inlineStr">
        <is>
          <t>ohiobaseballtournaments965@gmail.com</t>
        </is>
      </c>
      <c r="BC64" s="20" t="inlineStr">
        <is>
          <t>https://play.fivetoolyouth.org/events/copy-of-mother-s-day-community-slugfest-north-lorain-oh-05-09-2025</t>
        </is>
      </c>
      <c r="BD64" s="23" t="inlineStr">
        <is>
          <t>Lorain Pipe Yard - 2840 Meister Road, Lorain, Ohio, 44053; Maplewood Fields - 18026 Cleveland Pkwy, Cleveland, Ohio, 44135; Oakwood Park - 1398 Oakwood Avenue, Napoleon, Ohio, 43545</t>
        </is>
      </c>
    </row>
    <row r="65" ht="41.25" customHeight="1" s="24">
      <c r="A65" s="16" t="inlineStr">
        <is>
          <t>Northwest Ohio "D3" Kickoff Classic - D3 Teams ONLY!</t>
        </is>
      </c>
      <c r="B65" s="17" t="inlineStr">
        <is>
          <t>05/01/2026</t>
        </is>
      </c>
      <c r="C65" s="18" t="inlineStr">
        <is>
          <t>05/03/2026</t>
        </is>
      </c>
      <c r="D65" s="25" t="inlineStr">
        <is>
          <t>Yes</t>
        </is>
      </c>
      <c r="E65" s="20" t="inlineStr">
        <is>
          <t>401 Campbell Hill Road</t>
        </is>
      </c>
      <c r="F65" s="20" t="inlineStr"/>
      <c r="G65" s="20" t="inlineStr">
        <is>
          <t>Multiple Locations</t>
        </is>
      </c>
      <c r="H65" s="20" t="inlineStr">
        <is>
          <t>Bowling Green</t>
        </is>
      </c>
      <c r="I65" s="20" t="inlineStr">
        <is>
          <t>Ohio</t>
        </is>
      </c>
      <c r="J65" s="20" t="inlineStr">
        <is>
          <t>43402</t>
        </is>
      </c>
      <c r="K65" s="25" t="inlineStr">
        <is>
          <t>8u</t>
        </is>
      </c>
      <c r="L65" s="21" t="inlineStr">
        <is>
          <t>450.00</t>
        </is>
      </c>
      <c r="M65" s="25" t="inlineStr">
        <is>
          <t>9u</t>
        </is>
      </c>
      <c r="N65" s="21" t="inlineStr">
        <is>
          <t>525.00</t>
        </is>
      </c>
      <c r="O65" s="25" t="inlineStr">
        <is>
          <t>10u</t>
        </is>
      </c>
      <c r="P65" s="21" t="inlineStr">
        <is>
          <t>525.00</t>
        </is>
      </c>
      <c r="Q65" s="25" t="inlineStr">
        <is>
          <t>11u</t>
        </is>
      </c>
      <c r="R65" s="21" t="inlineStr">
        <is>
          <t>525.00</t>
        </is>
      </c>
      <c r="S65" s="25" t="inlineStr">
        <is>
          <t>12u</t>
        </is>
      </c>
      <c r="T65" s="21" t="inlineStr">
        <is>
          <t>525.00</t>
        </is>
      </c>
      <c r="U65" s="25" t="inlineStr">
        <is>
          <t>13u</t>
        </is>
      </c>
      <c r="V65" s="21" t="inlineStr">
        <is>
          <t>525.00</t>
        </is>
      </c>
      <c r="W65" s="25" t="inlineStr">
        <is>
          <t>14u</t>
        </is>
      </c>
      <c r="X65" s="21" t="inlineStr">
        <is>
          <t>525.00</t>
        </is>
      </c>
      <c r="Y65" s="25" t="inlineStr"/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Open</t>
        </is>
      </c>
      <c r="AM65" s="25" t="inlineStr">
        <is>
          <t>D3</t>
        </is>
      </c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No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Justin Reitz</t>
        </is>
      </c>
      <c r="BA65" s="20" t="inlineStr">
        <is>
          <t>419-481-1266</t>
        </is>
      </c>
      <c r="BB65" s="22" t="inlineStr">
        <is>
          <t>jtrbowler300@yahoo.com</t>
        </is>
      </c>
      <c r="BC65" s="20" t="inlineStr">
        <is>
          <t>https://play.fivetoolyouth.org/events/copy-of-northwest-ohio-d3-kickoff-classic-d3-teams-only-bowling-green-perrysburg-oh-05-02-2025</t>
        </is>
      </c>
      <c r="BD65" s="23" t="inlineStr">
        <is>
          <t>Homecoming Park - 7807 Angola Rd, Holland, Ohio, 43528</t>
        </is>
      </c>
    </row>
    <row r="66" ht="41.25" customHeight="1" s="24">
      <c r="A66" s="16" t="inlineStr">
        <is>
          <t>2026 Rust Belt Rumble @ Sports Force Parks</t>
        </is>
      </c>
      <c r="B66" s="17" t="inlineStr">
        <is>
          <t>08/07/2026</t>
        </is>
      </c>
      <c r="C66" s="18" t="inlineStr">
        <is>
          <t>08/09/2026</t>
        </is>
      </c>
      <c r="D66" s="25" t="inlineStr">
        <is>
          <t>No</t>
        </is>
      </c>
      <c r="E66" s="20" t="inlineStr">
        <is>
          <t>3115 Cleveland Road W</t>
        </is>
      </c>
      <c r="F66" s="20" t="inlineStr"/>
      <c r="G66" s="20" t="inlineStr">
        <is>
          <t>Sports Force Park</t>
        </is>
      </c>
      <c r="H66" s="20" t="inlineStr">
        <is>
          <t>Sandusky</t>
        </is>
      </c>
      <c r="I66" s="20" t="inlineStr">
        <is>
          <t>Ohio</t>
        </is>
      </c>
      <c r="J66" s="20" t="inlineStr">
        <is>
          <t>44870</t>
        </is>
      </c>
      <c r="K66" s="25" t="inlineStr">
        <is>
          <t>8u</t>
        </is>
      </c>
      <c r="L66" s="21" t="inlineStr">
        <is>
          <t>0.00</t>
        </is>
      </c>
      <c r="M66" s="25" t="inlineStr">
        <is>
          <t>9u</t>
        </is>
      </c>
      <c r="N66" s="21" t="inlineStr">
        <is>
          <t>0.00</t>
        </is>
      </c>
      <c r="O66" s="25" t="inlineStr">
        <is>
          <t>10u</t>
        </is>
      </c>
      <c r="P66" s="21" t="inlineStr">
        <is>
          <t>0.00</t>
        </is>
      </c>
      <c r="Q66" s="25" t="inlineStr">
        <is>
          <t>11u</t>
        </is>
      </c>
      <c r="R66" s="21" t="inlineStr">
        <is>
          <t>0.00</t>
        </is>
      </c>
      <c r="S66" s="25" t="inlineStr">
        <is>
          <t>12u</t>
        </is>
      </c>
      <c r="T66" s="21" t="inlineStr">
        <is>
          <t>0.00</t>
        </is>
      </c>
      <c r="U66" s="25" t="inlineStr">
        <is>
          <t>13u</t>
        </is>
      </c>
      <c r="V66" s="21" t="inlineStr">
        <is>
          <t>0.00</t>
        </is>
      </c>
      <c r="W66" s="25" t="inlineStr">
        <is>
          <t>14u</t>
        </is>
      </c>
      <c r="X66" s="21" t="inlineStr">
        <is>
          <t>0.00</t>
        </is>
      </c>
      <c r="Y66" s="25" t="inlineStr">
        <is>
          <t>16u</t>
        </is>
      </c>
      <c r="Z66" s="21" t="inlineStr">
        <is>
          <t>0.00</t>
        </is>
      </c>
      <c r="AA66" s="25" t="inlineStr">
        <is>
          <t>18u</t>
        </is>
      </c>
      <c r="AB66" s="21" t="inlineStr">
        <is>
          <t>0.00</t>
        </is>
      </c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Open</t>
        </is>
      </c>
      <c r="AM66" s="25" t="inlineStr"/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3</t>
        </is>
      </c>
      <c r="AV66" s="19" t="inlineStr">
        <is>
          <t>NA</t>
        </is>
      </c>
      <c r="AW66" s="25" t="inlineStr">
        <is>
          <t>Yes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Harry Oschip</t>
        </is>
      </c>
      <c r="BA66" s="20" t="inlineStr">
        <is>
          <t>440-796-1515</t>
        </is>
      </c>
      <c r="BB66" s="22" t="inlineStr">
        <is>
          <t>hoschip@fivetoolyouth.org</t>
        </is>
      </c>
      <c r="BC66" s="20" t="inlineStr">
        <is>
          <t>https://play.fivetoolyouth.org/events/copy-of-rust-belt-rumble-sports-force-parks-sandusky-oh-08-08-2025</t>
        </is>
      </c>
      <c r="BD66" s="23" t="inlineStr"/>
    </row>
    <row r="67" ht="41.25" customHeight="1" s="24">
      <c r="A67" s="16" t="inlineStr">
        <is>
          <t>2026 SUPER HEROS - CANCER FIGHTERS TOURNAMENT</t>
        </is>
      </c>
      <c r="B67" s="17" t="inlineStr">
        <is>
          <t>05/02/2026</t>
        </is>
      </c>
      <c r="C67" s="18" t="inlineStr">
        <is>
          <t>05/03/2026</t>
        </is>
      </c>
      <c r="D67" s="25" t="inlineStr">
        <is>
          <t>No</t>
        </is>
      </c>
      <c r="E67" s="20" t="inlineStr"/>
      <c r="F67" s="20" t="inlineStr"/>
      <c r="G67" s="20" t="inlineStr"/>
      <c r="H67" s="20" t="inlineStr">
        <is>
          <t>Newark</t>
        </is>
      </c>
      <c r="I67" s="20" t="inlineStr">
        <is>
          <t>Ohio</t>
        </is>
      </c>
      <c r="J67" s="20" t="inlineStr"/>
      <c r="K67" s="25" t="inlineStr">
        <is>
          <t>8u</t>
        </is>
      </c>
      <c r="L67" s="21" t="inlineStr">
        <is>
          <t>150.00</t>
        </is>
      </c>
      <c r="M67" s="25" t="inlineStr">
        <is>
          <t>9u</t>
        </is>
      </c>
      <c r="N67" s="21" t="inlineStr">
        <is>
          <t>150.00</t>
        </is>
      </c>
      <c r="O67" s="25" t="inlineStr">
        <is>
          <t>10u</t>
        </is>
      </c>
      <c r="P67" s="21" t="inlineStr">
        <is>
          <t>150.00</t>
        </is>
      </c>
      <c r="Q67" s="25" t="inlineStr">
        <is>
          <t>11u</t>
        </is>
      </c>
      <c r="R67" s="21" t="inlineStr">
        <is>
          <t>150.00</t>
        </is>
      </c>
      <c r="S67" s="25" t="inlineStr">
        <is>
          <t>12u</t>
        </is>
      </c>
      <c r="T67" s="21" t="inlineStr">
        <is>
          <t>150.00</t>
        </is>
      </c>
      <c r="U67" s="25" t="inlineStr"/>
      <c r="V67" s="21" t="inlineStr"/>
      <c r="W67" s="25" t="inlineStr"/>
      <c r="X67" s="21" t="inlineStr"/>
      <c r="Y67" s="25" t="inlineStr"/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Open</t>
        </is>
      </c>
      <c r="AM67" s="25" t="inlineStr">
        <is>
          <t>D2</t>
        </is>
      </c>
      <c r="AN67" s="25" t="inlineStr">
        <is>
          <t>D3</t>
        </is>
      </c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/>
      <c r="AV67" s="19" t="inlineStr">
        <is>
          <t>NA</t>
        </is>
      </c>
      <c r="AW67" s="25" t="inlineStr">
        <is>
          <t>No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Doug Hare</t>
        </is>
      </c>
      <c r="BA67" s="20" t="inlineStr">
        <is>
          <t>614-778-1391</t>
        </is>
      </c>
      <c r="BB67" s="22" t="inlineStr">
        <is>
          <t>dhare@fivetoolyouth.org</t>
        </is>
      </c>
      <c r="BC67" s="20" t="inlineStr">
        <is>
          <t>https://play.fivetoolyouth.org/events/copy-of-super-heros-cancer-fighters-tournament-newark-oh-05-02-2026</t>
        </is>
      </c>
      <c r="BD67" s="23" t="inlineStr"/>
    </row>
    <row r="68" ht="41.25" customHeight="1" s="24">
      <c r="A68" s="16" t="inlineStr">
        <is>
          <t>Wayne Williams Memorial Tournament</t>
        </is>
      </c>
      <c r="B68" s="17" t="inlineStr">
        <is>
          <t>05/22/2026</t>
        </is>
      </c>
      <c r="C68" s="18" t="inlineStr">
        <is>
          <t>05/25/2026</t>
        </is>
      </c>
      <c r="D68" s="25" t="inlineStr">
        <is>
          <t>Yes</t>
        </is>
      </c>
      <c r="E68" s="20" t="inlineStr">
        <is>
          <t>7401 Avery Road</t>
        </is>
      </c>
      <c r="F68" s="20" t="inlineStr"/>
      <c r="G68" s="20" t="inlineStr">
        <is>
          <t>Multiple Locations</t>
        </is>
      </c>
      <c r="H68" s="20" t="inlineStr">
        <is>
          <t>Dublin</t>
        </is>
      </c>
      <c r="I68" s="20" t="inlineStr">
        <is>
          <t>Ohio</t>
        </is>
      </c>
      <c r="J68" s="20" t="inlineStr">
        <is>
          <t>43017</t>
        </is>
      </c>
      <c r="K68" s="25" t="inlineStr">
        <is>
          <t>7u</t>
        </is>
      </c>
      <c r="L68" s="21" t="inlineStr">
        <is>
          <t>499.00</t>
        </is>
      </c>
      <c r="M68" s="25" t="inlineStr">
        <is>
          <t>8u</t>
        </is>
      </c>
      <c r="N68" s="21" t="inlineStr">
        <is>
          <t>499.00</t>
        </is>
      </c>
      <c r="O68" s="25" t="inlineStr">
        <is>
          <t>9u</t>
        </is>
      </c>
      <c r="P68" s="21" t="inlineStr">
        <is>
          <t>629.00</t>
        </is>
      </c>
      <c r="Q68" s="25" t="inlineStr">
        <is>
          <t>10u</t>
        </is>
      </c>
      <c r="R68" s="21" t="inlineStr">
        <is>
          <t>629.00</t>
        </is>
      </c>
      <c r="S68" s="25" t="inlineStr">
        <is>
          <t>11u</t>
        </is>
      </c>
      <c r="T68" s="21" t="inlineStr">
        <is>
          <t>649.00</t>
        </is>
      </c>
      <c r="U68" s="25" t="inlineStr">
        <is>
          <t>12u</t>
        </is>
      </c>
      <c r="V68" s="21" t="inlineStr">
        <is>
          <t>649.00</t>
        </is>
      </c>
      <c r="W68" s="25" t="inlineStr">
        <is>
          <t>13u</t>
        </is>
      </c>
      <c r="X68" s="21" t="inlineStr">
        <is>
          <t>679.00</t>
        </is>
      </c>
      <c r="Y68" s="25" t="inlineStr">
        <is>
          <t>14u</t>
        </is>
      </c>
      <c r="Z68" s="21" t="inlineStr">
        <is>
          <t>679.00</t>
        </is>
      </c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/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3</t>
        </is>
      </c>
      <c r="AV68" s="19" t="inlineStr">
        <is>
          <t>NA</t>
        </is>
      </c>
      <c r="AW68" s="25" t="inlineStr">
        <is>
          <t>Yes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Justin Baker</t>
        </is>
      </c>
      <c r="BA68" s="20" t="inlineStr">
        <is>
          <t>770-856-0127</t>
        </is>
      </c>
      <c r="BB68" s="22" t="inlineStr">
        <is>
          <t>jbaker@fivetoolyouth.org</t>
        </is>
      </c>
      <c r="BC68" s="20" t="inlineStr">
        <is>
          <t>https://play.fivetoolyouth.org/events/copy-of-wayne-williams-memorial-tournament-dublin-oh-05-22-2026</t>
        </is>
      </c>
      <c r="BD68" s="23" t="inlineStr">
        <is>
          <t>Darree Park - 6259 Cosgray Road, Dublin, Ohio, 43016; Dublin Coffman High School - 6780 Coffman Rd, Dublin, Ohio, 43017; Emerald Fields - 4040 Wyandotte Woods Blvd., Dublin, Ohio, 43016; Eversole Run Middle School - 9015 Gardenia Dr, Plain City, Ohio, 43064; Grizzell Middle School - 8705 Avery Rd, Dublin, Ohio, 43017; Jerome High School - 8300 Hyland-Croy Rd, Dublin, Ohio, 43016; Karrer Middle School - 7245 Tullymore, Dublin, Ohio, 43016</t>
        </is>
      </c>
    </row>
    <row r="69" ht="41.25" customHeight="1" s="24">
      <c r="A69" s="16" t="inlineStr">
        <is>
          <t>Crooked Number Crusher, 2nd Annual (D2/D3)</t>
        </is>
      </c>
      <c r="B69" s="17" t="inlineStr">
        <is>
          <t>05/15/2026</t>
        </is>
      </c>
      <c r="C69" s="18" t="inlineStr">
        <is>
          <t>05/17/2026</t>
        </is>
      </c>
      <c r="D69" s="25" t="inlineStr">
        <is>
          <t>Yes</t>
        </is>
      </c>
      <c r="E69" s="20" t="inlineStr">
        <is>
          <t>1101 N. Romulus St</t>
        </is>
      </c>
      <c r="F69" s="20" t="inlineStr"/>
      <c r="G69" s="20" t="inlineStr">
        <is>
          <t>Multiple Locations</t>
        </is>
      </c>
      <c r="H69" s="20" t="inlineStr">
        <is>
          <t>Baltimore</t>
        </is>
      </c>
      <c r="I69" s="20" t="inlineStr">
        <is>
          <t>Ohio</t>
        </is>
      </c>
      <c r="J69" s="20" t="inlineStr">
        <is>
          <t>43105</t>
        </is>
      </c>
      <c r="K69" s="25" t="inlineStr">
        <is>
          <t>8u</t>
        </is>
      </c>
      <c r="L69" s="21" t="inlineStr">
        <is>
          <t>274.99</t>
        </is>
      </c>
      <c r="M69" s="25" t="inlineStr">
        <is>
          <t>9u</t>
        </is>
      </c>
      <c r="N69" s="21" t="inlineStr">
        <is>
          <t>299.99</t>
        </is>
      </c>
      <c r="O69" s="25" t="inlineStr">
        <is>
          <t>10u</t>
        </is>
      </c>
      <c r="P69" s="21" t="inlineStr">
        <is>
          <t>299.99</t>
        </is>
      </c>
      <c r="Q69" s="25" t="inlineStr">
        <is>
          <t>11u</t>
        </is>
      </c>
      <c r="R69" s="21" t="inlineStr">
        <is>
          <t>299.99</t>
        </is>
      </c>
      <c r="S69" s="25" t="inlineStr">
        <is>
          <t>12u</t>
        </is>
      </c>
      <c r="T69" s="21" t="inlineStr">
        <is>
          <t>299.99</t>
        </is>
      </c>
      <c r="U69" s="25" t="inlineStr">
        <is>
          <t>13u</t>
        </is>
      </c>
      <c r="V69" s="21" t="inlineStr">
        <is>
          <t>299.99</t>
        </is>
      </c>
      <c r="W69" s="25" t="inlineStr"/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D2</t>
        </is>
      </c>
      <c r="AM69" s="25" t="inlineStr">
        <is>
          <t>D3</t>
        </is>
      </c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/>
      <c r="AV69" s="19" t="inlineStr">
        <is>
          <t>NA</t>
        </is>
      </c>
      <c r="AW69" s="25" t="inlineStr">
        <is>
          <t>No</t>
        </is>
      </c>
      <c r="AX69" s="25" t="inlineStr">
        <is>
          <t>Team</t>
        </is>
      </c>
      <c r="AY69" s="25" t="inlineStr">
        <is>
          <t>NA</t>
        </is>
      </c>
      <c r="AZ69" s="20" t="inlineStr"/>
      <c r="BA69" s="20" t="inlineStr"/>
      <c r="BB69" s="22" t="inlineStr"/>
      <c r="BC69" s="20" t="inlineStr">
        <is>
          <t>https://play.fivetoolyouth.org/events/crooked-number-crusher-2nd-annual-d2-d3-alt-park-baltimore-oh-hanners-park-canal-winchester-oh-05-15-2026</t>
        </is>
      </c>
      <c r="BD69" s="23" t="inlineStr">
        <is>
          <t>Hanners Park - 540 Groveport Pike, Canal Whchstr, Ohio, 43110</t>
        </is>
      </c>
    </row>
    <row r="70" ht="41.25" customHeight="1" s="24">
      <c r="A70" s="16" t="inlineStr">
        <is>
          <t>Crosstown Community Classic *** Community Teams (D3 / Select) Only</t>
        </is>
      </c>
      <c r="B70" s="17" t="inlineStr">
        <is>
          <t>05/15/2026</t>
        </is>
      </c>
      <c r="C70" s="18" t="inlineStr">
        <is>
          <t>05/17/2026</t>
        </is>
      </c>
      <c r="D70" s="25" t="inlineStr">
        <is>
          <t>Yes</t>
        </is>
      </c>
      <c r="E70" s="20" t="inlineStr">
        <is>
          <t>2801 Erie St S</t>
        </is>
      </c>
      <c r="F70" s="20" t="inlineStr"/>
      <c r="G70" s="20" t="inlineStr">
        <is>
          <t>Multiple Locations</t>
        </is>
      </c>
      <c r="H70" s="20" t="inlineStr">
        <is>
          <t>Massilon</t>
        </is>
      </c>
      <c r="I70" s="20" t="inlineStr">
        <is>
          <t>Ohio</t>
        </is>
      </c>
      <c r="J70" s="20" t="inlineStr">
        <is>
          <t>44646</t>
        </is>
      </c>
      <c r="K70" s="25" t="inlineStr">
        <is>
          <t>9u</t>
        </is>
      </c>
      <c r="L70" s="21" t="inlineStr">
        <is>
          <t>0.00</t>
        </is>
      </c>
      <c r="M70" s="25" t="inlineStr">
        <is>
          <t>10u</t>
        </is>
      </c>
      <c r="N70" s="21" t="inlineStr">
        <is>
          <t>0.00</t>
        </is>
      </c>
      <c r="O70" s="25" t="inlineStr">
        <is>
          <t>11u</t>
        </is>
      </c>
      <c r="P70" s="21" t="inlineStr">
        <is>
          <t>0.00</t>
        </is>
      </c>
      <c r="Q70" s="25" t="inlineStr">
        <is>
          <t>12u</t>
        </is>
      </c>
      <c r="R70" s="21" t="inlineStr">
        <is>
          <t>0.00</t>
        </is>
      </c>
      <c r="S70" s="25" t="inlineStr">
        <is>
          <t>13u</t>
        </is>
      </c>
      <c r="T70" s="21" t="inlineStr">
        <is>
          <t>0.00</t>
        </is>
      </c>
      <c r="U70" s="25" t="inlineStr">
        <is>
          <t>14u</t>
        </is>
      </c>
      <c r="V70" s="21" t="inlineStr">
        <is>
          <t>0.00</t>
        </is>
      </c>
      <c r="W70" s="25" t="inlineStr"/>
      <c r="X70" s="21" t="inlineStr"/>
      <c r="Y70" s="25" t="inlineStr"/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Open</t>
        </is>
      </c>
      <c r="AM70" s="25" t="inlineStr"/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3</t>
        </is>
      </c>
      <c r="AV70" s="19" t="inlineStr">
        <is>
          <t>NA</t>
        </is>
      </c>
      <c r="AW70" s="25" t="inlineStr">
        <is>
          <t>Yes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Neil Lindgren</t>
        </is>
      </c>
      <c r="BA70" s="20" t="inlineStr">
        <is>
          <t>330-604-0533</t>
        </is>
      </c>
      <c r="BB70" s="22" t="inlineStr">
        <is>
          <t>ohiobaseballtournaments965@gmail.com</t>
        </is>
      </c>
      <c r="BC70" s="20" t="inlineStr">
        <is>
          <t>https://play.fivetoolyouth.org/events/crosstown-community-classic-community-teams-d3-select-only-canton-akron-massillon-alliance-oh-05-15-2026</t>
        </is>
      </c>
      <c r="BD70" s="23" t="inlineStr">
        <is>
          <t>Kent State Stark Campus - 6000 Frank Ave NW, North Canton, Ohio, 44720; Massillon Fields - 2200 Finefrock Rd, Massilon, Ohio, 44646; Patterson Park - 955 Patterson Ave., Akron, Ohio, 44310; Sports Zone - 2484 W State St, Alliance, Ohio, 44601</t>
        </is>
      </c>
    </row>
    <row r="71" ht="41.25" customHeight="1" s="24">
      <c r="A71" s="16" t="inlineStr">
        <is>
          <t>Curveball Classic</t>
        </is>
      </c>
      <c r="B71" s="17" t="inlineStr">
        <is>
          <t>06/05/2026</t>
        </is>
      </c>
      <c r="C71" s="18" t="inlineStr">
        <is>
          <t>06/07/2026</t>
        </is>
      </c>
      <c r="D71" s="25" t="inlineStr">
        <is>
          <t>Yes</t>
        </is>
      </c>
      <c r="E71" s="20" t="inlineStr">
        <is>
          <t>3718 Weymouth Rd</t>
        </is>
      </c>
      <c r="F71" s="20" t="inlineStr"/>
      <c r="G71" s="20" t="inlineStr">
        <is>
          <t>Multiple Locations</t>
        </is>
      </c>
      <c r="H71" s="20" t="inlineStr">
        <is>
          <t>Medina</t>
        </is>
      </c>
      <c r="I71" s="20" t="inlineStr">
        <is>
          <t>Ohio</t>
        </is>
      </c>
      <c r="J71" s="20" t="inlineStr">
        <is>
          <t>44256</t>
        </is>
      </c>
      <c r="K71" s="25" t="inlineStr">
        <is>
          <t>9u</t>
        </is>
      </c>
      <c r="L71" s="21" t="inlineStr">
        <is>
          <t>0.00</t>
        </is>
      </c>
      <c r="M71" s="25" t="inlineStr">
        <is>
          <t>10u</t>
        </is>
      </c>
      <c r="N71" s="21" t="inlineStr">
        <is>
          <t>0.00</t>
        </is>
      </c>
      <c r="O71" s="25" t="inlineStr">
        <is>
          <t>11u</t>
        </is>
      </c>
      <c r="P71" s="21" t="inlineStr">
        <is>
          <t>0.00</t>
        </is>
      </c>
      <c r="Q71" s="25" t="inlineStr">
        <is>
          <t>12u</t>
        </is>
      </c>
      <c r="R71" s="21" t="inlineStr">
        <is>
          <t>0.00</t>
        </is>
      </c>
      <c r="S71" s="25" t="inlineStr">
        <is>
          <t>13u</t>
        </is>
      </c>
      <c r="T71" s="21" t="inlineStr">
        <is>
          <t>0.00</t>
        </is>
      </c>
      <c r="U71" s="25" t="inlineStr">
        <is>
          <t>14u</t>
        </is>
      </c>
      <c r="V71" s="21" t="inlineStr">
        <is>
          <t>0.00</t>
        </is>
      </c>
      <c r="W71" s="25" t="inlineStr"/>
      <c r="X71" s="21" t="inlineStr"/>
      <c r="Y71" s="25" t="inlineStr"/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Open</t>
        </is>
      </c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3</t>
        </is>
      </c>
      <c r="AV71" s="19" t="inlineStr">
        <is>
          <t>NA</t>
        </is>
      </c>
      <c r="AW71" s="25" t="inlineStr">
        <is>
          <t>No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Neil Lindgren</t>
        </is>
      </c>
      <c r="BA71" s="20" t="inlineStr">
        <is>
          <t>330-604-0533</t>
        </is>
      </c>
      <c r="BB71" s="22" t="inlineStr">
        <is>
          <t>ohiobaseballtournaments965@gmail.com</t>
        </is>
      </c>
      <c r="BC71" s="20" t="inlineStr">
        <is>
          <t>https://play.fivetoolyouth.org/events/curveball-classic-canton-akron-massillon-alliance-oh-06-05-2026</t>
        </is>
      </c>
      <c r="BD71" s="23" t="inlineStr">
        <is>
          <t>BMX Park - 1000 Service Road, Akron, Ohio, 44306; Campana Park - 2840 Meister Rd, Lorain, Ohio, 44053; Genshaft Park - 2801 Erie St S, Massilon, Ohio, 44646; Lorain Pipe Yard - 2840 Meister Rd, Lorain, Ohio, 44053; North Ridgeville High School - 34600 Bainbridge Rd, North Ridgeville, Ohio, 44039</t>
        </is>
      </c>
    </row>
    <row r="72" ht="41.25" customHeight="1" s="24">
      <c r="A72" s="16" t="inlineStr">
        <is>
          <t>Curveball Community Classic</t>
        </is>
      </c>
      <c r="B72" s="17" t="inlineStr">
        <is>
          <t>06/05/2026</t>
        </is>
      </c>
      <c r="C72" s="18" t="inlineStr">
        <is>
          <t>06/07/2026</t>
        </is>
      </c>
      <c r="D72" s="25" t="inlineStr">
        <is>
          <t>Yes</t>
        </is>
      </c>
      <c r="E72" s="20" t="inlineStr">
        <is>
          <t>3718 Weymouth Rd</t>
        </is>
      </c>
      <c r="F72" s="20" t="inlineStr"/>
      <c r="G72" s="20" t="inlineStr">
        <is>
          <t>Multiple Locations</t>
        </is>
      </c>
      <c r="H72" s="20" t="inlineStr">
        <is>
          <t>Medina</t>
        </is>
      </c>
      <c r="I72" s="20" t="inlineStr">
        <is>
          <t>Ohio</t>
        </is>
      </c>
      <c r="J72" s="20" t="inlineStr">
        <is>
          <t>44256</t>
        </is>
      </c>
      <c r="K72" s="25" t="inlineStr">
        <is>
          <t>9u</t>
        </is>
      </c>
      <c r="L72" s="21" t="inlineStr">
        <is>
          <t>0.00</t>
        </is>
      </c>
      <c r="M72" s="25" t="inlineStr">
        <is>
          <t>10u</t>
        </is>
      </c>
      <c r="N72" s="21" t="inlineStr">
        <is>
          <t>0.00</t>
        </is>
      </c>
      <c r="O72" s="25" t="inlineStr">
        <is>
          <t>11u</t>
        </is>
      </c>
      <c r="P72" s="21" t="inlineStr">
        <is>
          <t>0.00</t>
        </is>
      </c>
      <c r="Q72" s="25" t="inlineStr">
        <is>
          <t>12u</t>
        </is>
      </c>
      <c r="R72" s="21" t="inlineStr">
        <is>
          <t>0.00</t>
        </is>
      </c>
      <c r="S72" s="25" t="inlineStr">
        <is>
          <t>13u</t>
        </is>
      </c>
      <c r="T72" s="21" t="inlineStr">
        <is>
          <t>0.00</t>
        </is>
      </c>
      <c r="U72" s="25" t="inlineStr">
        <is>
          <t>14u</t>
        </is>
      </c>
      <c r="V72" s="21" t="inlineStr">
        <is>
          <t>0.00</t>
        </is>
      </c>
      <c r="W72" s="25" t="inlineStr"/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Open</t>
        </is>
      </c>
      <c r="AM72" s="25" t="inlineStr"/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3</t>
        </is>
      </c>
      <c r="AV72" s="19" t="inlineStr">
        <is>
          <t>NA</t>
        </is>
      </c>
      <c r="AW72" s="25" t="inlineStr">
        <is>
          <t>No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Neil Lindgren</t>
        </is>
      </c>
      <c r="BA72" s="20" t="inlineStr">
        <is>
          <t>330-604-0533</t>
        </is>
      </c>
      <c r="BB72" s="22" t="inlineStr">
        <is>
          <t>ohiobaseballtournaments965@gmail.com</t>
        </is>
      </c>
      <c r="BC72" s="20" t="inlineStr">
        <is>
          <t>https://play.fivetoolyouth.org/events/curveball-community-classic-canton-akron-massillon-alliance-oh-06-05-2026</t>
        </is>
      </c>
      <c r="BD72" s="23" t="inlineStr">
        <is>
          <t>BMX Park - 1000 Service Road, Akron, Ohio, 44306; Campana Park - 2840 Meister Rd, Lorain, Ohio, 44053; Genshaft Park - 2801 Erie St S, Massilon, Ohio, 44646; Lorain Pipe Yard - 2840 Meister Rd, Lorain, Ohio, 44053; North Ridgeville High School - 34600 Bainbridge Rd, North Ridgeville, Ohio, 44039</t>
        </is>
      </c>
    </row>
    <row r="73" ht="41.25" customHeight="1" s="24">
      <c r="A73" s="16" t="inlineStr">
        <is>
          <t>Dawg Daze Showdown, 9th Annual</t>
        </is>
      </c>
      <c r="B73" s="17" t="inlineStr">
        <is>
          <t>07/17/2026</t>
        </is>
      </c>
      <c r="C73" s="18" t="inlineStr">
        <is>
          <t>07/19/2026</t>
        </is>
      </c>
      <c r="D73" s="25" t="inlineStr">
        <is>
          <t>Yes</t>
        </is>
      </c>
      <c r="E73" s="20" t="inlineStr">
        <is>
          <t>1001 Park Ave</t>
        </is>
      </c>
      <c r="F73" s="20" t="inlineStr"/>
      <c r="G73" s="20" t="inlineStr">
        <is>
          <t>Multiple Locations</t>
        </is>
      </c>
      <c r="H73" s="20" t="inlineStr">
        <is>
          <t>Fostoria</t>
        </is>
      </c>
      <c r="I73" s="20" t="inlineStr">
        <is>
          <t>Ohio</t>
        </is>
      </c>
      <c r="J73" s="20" t="inlineStr">
        <is>
          <t>44830</t>
        </is>
      </c>
      <c r="K73" s="25" t="inlineStr">
        <is>
          <t>8u</t>
        </is>
      </c>
      <c r="L73" s="21" t="inlineStr">
        <is>
          <t>224.99</t>
        </is>
      </c>
      <c r="M73" s="25" t="inlineStr">
        <is>
          <t>10u</t>
        </is>
      </c>
      <c r="N73" s="21" t="inlineStr">
        <is>
          <t>249.99</t>
        </is>
      </c>
      <c r="O73" s="25" t="inlineStr">
        <is>
          <t>12u</t>
        </is>
      </c>
      <c r="P73" s="21" t="inlineStr">
        <is>
          <t>274.99</t>
        </is>
      </c>
      <c r="Q73" s="25" t="inlineStr">
        <is>
          <t>15u</t>
        </is>
      </c>
      <c r="R73" s="21" t="inlineStr">
        <is>
          <t>324.99</t>
        </is>
      </c>
      <c r="S73" s="25" t="inlineStr"/>
      <c r="T73" s="21" t="inlineStr"/>
      <c r="U73" s="25" t="inlineStr"/>
      <c r="V73" s="21" t="inlineStr"/>
      <c r="W73" s="25" t="inlineStr"/>
      <c r="X73" s="21" t="inlineStr"/>
      <c r="Y73" s="25" t="inlineStr"/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Open</t>
        </is>
      </c>
      <c r="AM73" s="25" t="inlineStr"/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3</t>
        </is>
      </c>
      <c r="AV73" s="19" t="inlineStr">
        <is>
          <t>NA</t>
        </is>
      </c>
      <c r="AW73" s="25" t="inlineStr">
        <is>
          <t>No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Midwest Tournament Factory</t>
        </is>
      </c>
      <c r="BA73" s="20" t="inlineStr">
        <is>
          <t>567-230-6072</t>
        </is>
      </c>
      <c r="BB73" s="22" t="inlineStr">
        <is>
          <t>ekastner@fivetoolyouth.org</t>
        </is>
      </c>
      <c r="BC73" s="20" t="inlineStr">
        <is>
          <t>https://play.fivetoolyouth.org/events/dawg-daze-showdown-9th-annual-findlay-oh-07-17-2026</t>
        </is>
      </c>
      <c r="BD73" s="23" t="inlineStr">
        <is>
          <t>Foundation Park - 1225 South Union St, Fostoria, Ohio, 44830; Marathon Diamonds Sports Complex - 3430 N Main St, Findlay, Ohio, 45840; Swale Park - 215 Defiance Ave, Findlay, Ohio, 45840</t>
        </is>
      </c>
    </row>
    <row r="74" ht="41.25" customHeight="1" s="24">
      <c r="A74" s="16" t="inlineStr">
        <is>
          <t>Diamond Prospects Cuyahoga Classic ***D2/D3 Only***</t>
        </is>
      </c>
      <c r="B74" s="17" t="inlineStr">
        <is>
          <t>06/19/2026</t>
        </is>
      </c>
      <c r="C74" s="18" t="inlineStr">
        <is>
          <t>06/21/2026</t>
        </is>
      </c>
      <c r="D74" s="25" t="inlineStr">
        <is>
          <t>Yes</t>
        </is>
      </c>
      <c r="E74" s="20" t="inlineStr">
        <is>
          <t>18026 Cleveland Pkwy</t>
        </is>
      </c>
      <c r="F74" s="20" t="inlineStr"/>
      <c r="G74" s="20" t="inlineStr">
        <is>
          <t>Multiple Locations</t>
        </is>
      </c>
      <c r="H74" s="20" t="inlineStr">
        <is>
          <t>Cleveland</t>
        </is>
      </c>
      <c r="I74" s="20" t="inlineStr">
        <is>
          <t>Ohio</t>
        </is>
      </c>
      <c r="J74" s="20" t="inlineStr">
        <is>
          <t>44135</t>
        </is>
      </c>
      <c r="K74" s="25" t="inlineStr">
        <is>
          <t>8u</t>
        </is>
      </c>
      <c r="L74" s="21" t="inlineStr">
        <is>
          <t>59.00</t>
        </is>
      </c>
      <c r="M74" s="25" t="inlineStr">
        <is>
          <t>9u</t>
        </is>
      </c>
      <c r="N74" s="21" t="inlineStr">
        <is>
          <t>99.00</t>
        </is>
      </c>
      <c r="O74" s="25" t="inlineStr">
        <is>
          <t>10u</t>
        </is>
      </c>
      <c r="P74" s="21" t="inlineStr">
        <is>
          <t>99.00</t>
        </is>
      </c>
      <c r="Q74" s="25" t="inlineStr">
        <is>
          <t>11u</t>
        </is>
      </c>
      <c r="R74" s="21" t="inlineStr">
        <is>
          <t>99.00</t>
        </is>
      </c>
      <c r="S74" s="25" t="inlineStr">
        <is>
          <t>12u</t>
        </is>
      </c>
      <c r="T74" s="21" t="inlineStr">
        <is>
          <t>99.00</t>
        </is>
      </c>
      <c r="U74" s="25" t="inlineStr">
        <is>
          <t>13u</t>
        </is>
      </c>
      <c r="V74" s="21" t="inlineStr">
        <is>
          <t>199.00</t>
        </is>
      </c>
      <c r="W74" s="25" t="inlineStr">
        <is>
          <t>14u</t>
        </is>
      </c>
      <c r="X74" s="21" t="inlineStr">
        <is>
          <t>199.00</t>
        </is>
      </c>
      <c r="Y74" s="25" t="inlineStr"/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D2</t>
        </is>
      </c>
      <c r="AM74" s="25" t="inlineStr">
        <is>
          <t>D3</t>
        </is>
      </c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3</t>
        </is>
      </c>
      <c r="AV74" s="19" t="inlineStr">
        <is>
          <t>NA</t>
        </is>
      </c>
      <c r="AW74" s="25" t="inlineStr">
        <is>
          <t>No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Simon Lowe</t>
        </is>
      </c>
      <c r="BA74" s="20" t="inlineStr">
        <is>
          <t>217-766-3095</t>
        </is>
      </c>
      <c r="BB74" s="22" t="inlineStr">
        <is>
          <t>indysimonlowe@gmail.com</t>
        </is>
      </c>
      <c r="BC74" s="20" t="inlineStr">
        <is>
          <t>https://play.fivetoolyouth.org/events/diamond-prospects-cuyahoga-classic-cleveland-maplewood-fields-06-19-2026</t>
        </is>
      </c>
      <c r="BD74" s="23" t="inlineStr">
        <is>
          <t>Victory Park - 7777 Victory Lane, North Ridgeville, Ohio, 44039</t>
        </is>
      </c>
    </row>
    <row r="75" ht="41.25" customHeight="1" s="24">
      <c r="A75" s="16" t="inlineStr">
        <is>
          <t>Diamond Prospects Spring Kickoff (Free) ***D2/D3 only***</t>
        </is>
      </c>
      <c r="B75" s="17" t="inlineStr">
        <is>
          <t>04/10/2026</t>
        </is>
      </c>
      <c r="C75" s="18" t="inlineStr">
        <is>
          <t>04/12/2026</t>
        </is>
      </c>
      <c r="D75" s="25" t="inlineStr">
        <is>
          <t>No</t>
        </is>
      </c>
      <c r="E75" s="20" t="inlineStr">
        <is>
          <t>18026 Cleveland Pkwy</t>
        </is>
      </c>
      <c r="F75" s="20" t="inlineStr"/>
      <c r="G75" s="20" t="inlineStr">
        <is>
          <t>Maplewood Fields</t>
        </is>
      </c>
      <c r="H75" s="20" t="inlineStr">
        <is>
          <t>Cleveland</t>
        </is>
      </c>
      <c r="I75" s="20" t="inlineStr">
        <is>
          <t>Ohio</t>
        </is>
      </c>
      <c r="J75" s="20" t="inlineStr">
        <is>
          <t>44135</t>
        </is>
      </c>
      <c r="K75" s="25" t="inlineStr">
        <is>
          <t>9u</t>
        </is>
      </c>
      <c r="L75" s="21" t="inlineStr">
        <is>
          <t>0.00</t>
        </is>
      </c>
      <c r="M75" s="25" t="inlineStr">
        <is>
          <t>10u</t>
        </is>
      </c>
      <c r="N75" s="21" t="inlineStr">
        <is>
          <t>0.00</t>
        </is>
      </c>
      <c r="O75" s="25" t="inlineStr">
        <is>
          <t>11u</t>
        </is>
      </c>
      <c r="P75" s="21" t="inlineStr">
        <is>
          <t>0.00</t>
        </is>
      </c>
      <c r="Q75" s="25" t="inlineStr">
        <is>
          <t>12u</t>
        </is>
      </c>
      <c r="R75" s="21" t="inlineStr">
        <is>
          <t>0.00</t>
        </is>
      </c>
      <c r="S75" s="25" t="inlineStr">
        <is>
          <t>13u</t>
        </is>
      </c>
      <c r="T75" s="21" t="inlineStr">
        <is>
          <t>0.00</t>
        </is>
      </c>
      <c r="U75" s="25" t="inlineStr">
        <is>
          <t>14u</t>
        </is>
      </c>
      <c r="V75" s="21" t="inlineStr">
        <is>
          <t>0.00</t>
        </is>
      </c>
      <c r="W75" s="25" t="inlineStr"/>
      <c r="X75" s="21" t="inlineStr"/>
      <c r="Y75" s="25" t="inlineStr"/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D2</t>
        </is>
      </c>
      <c r="AM75" s="25" t="inlineStr">
        <is>
          <t>D3</t>
        </is>
      </c>
      <c r="AN75" s="25" t="inlineStr"/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3</t>
        </is>
      </c>
      <c r="AV75" s="19" t="inlineStr">
        <is>
          <t>NA</t>
        </is>
      </c>
      <c r="AW75" s="25" t="inlineStr">
        <is>
          <t>No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Simon Lowe</t>
        </is>
      </c>
      <c r="BA75" s="20" t="inlineStr">
        <is>
          <t>217-766-3095</t>
        </is>
      </c>
      <c r="BB75" s="22" t="inlineStr">
        <is>
          <t>indysimonlowe@gmail.com</t>
        </is>
      </c>
      <c r="BC75" s="20" t="inlineStr">
        <is>
          <t>https://play.fivetoolyouth.org/events/diamond-prospects-maplewood-kickoff-classic-free-cleveland-maplewood-fields-04-10-2026</t>
        </is>
      </c>
      <c r="BD75" s="23" t="inlineStr"/>
    </row>
    <row r="76" ht="41.25" customHeight="1" s="24">
      <c r="A76" s="16" t="inlineStr">
        <is>
          <t>Diamond Prospects Battle of the 216 ***D2/D3 Only***</t>
        </is>
      </c>
      <c r="B76" s="17" t="inlineStr">
        <is>
          <t>05/29/2026</t>
        </is>
      </c>
      <c r="C76" s="18" t="inlineStr">
        <is>
          <t>05/31/2026</t>
        </is>
      </c>
      <c r="D76" s="25" t="inlineStr">
        <is>
          <t>Yes</t>
        </is>
      </c>
      <c r="E76" s="20" t="inlineStr">
        <is>
          <t>18026 Cleveland Pkwy</t>
        </is>
      </c>
      <c r="F76" s="20" t="inlineStr"/>
      <c r="G76" s="20" t="inlineStr">
        <is>
          <t>Multiple Locations</t>
        </is>
      </c>
      <c r="H76" s="20" t="inlineStr">
        <is>
          <t>Cleveland</t>
        </is>
      </c>
      <c r="I76" s="20" t="inlineStr">
        <is>
          <t>Ohio</t>
        </is>
      </c>
      <c r="J76" s="20" t="inlineStr">
        <is>
          <t>44135</t>
        </is>
      </c>
      <c r="K76" s="25" t="inlineStr">
        <is>
          <t>8u</t>
        </is>
      </c>
      <c r="L76" s="21" t="inlineStr">
        <is>
          <t>59.00</t>
        </is>
      </c>
      <c r="M76" s="25" t="inlineStr">
        <is>
          <t>9u</t>
        </is>
      </c>
      <c r="N76" s="21" t="inlineStr">
        <is>
          <t>99.00</t>
        </is>
      </c>
      <c r="O76" s="25" t="inlineStr">
        <is>
          <t>10u</t>
        </is>
      </c>
      <c r="P76" s="21" t="inlineStr">
        <is>
          <t>99.00</t>
        </is>
      </c>
      <c r="Q76" s="25" t="inlineStr">
        <is>
          <t>11u</t>
        </is>
      </c>
      <c r="R76" s="21" t="inlineStr">
        <is>
          <t>99.00</t>
        </is>
      </c>
      <c r="S76" s="25" t="inlineStr">
        <is>
          <t>12u</t>
        </is>
      </c>
      <c r="T76" s="21" t="inlineStr">
        <is>
          <t>99.00</t>
        </is>
      </c>
      <c r="U76" s="25" t="inlineStr">
        <is>
          <t>13u</t>
        </is>
      </c>
      <c r="V76" s="21" t="inlineStr">
        <is>
          <t>199.00</t>
        </is>
      </c>
      <c r="W76" s="25" t="inlineStr">
        <is>
          <t>14u</t>
        </is>
      </c>
      <c r="X76" s="21" t="inlineStr">
        <is>
          <t>199.00</t>
        </is>
      </c>
      <c r="Y76" s="25" t="inlineStr"/>
      <c r="Z76" s="21" t="inlineStr"/>
      <c r="AA76" s="25" t="inlineStr"/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D2</t>
        </is>
      </c>
      <c r="AM76" s="25" t="inlineStr">
        <is>
          <t>D3</t>
        </is>
      </c>
      <c r="AN76" s="25" t="inlineStr"/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3</t>
        </is>
      </c>
      <c r="AV76" s="19" t="inlineStr">
        <is>
          <t>NA</t>
        </is>
      </c>
      <c r="AW76" s="25" t="inlineStr">
        <is>
          <t>No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Simon Lowe</t>
        </is>
      </c>
      <c r="BA76" s="20" t="inlineStr">
        <is>
          <t>217-766-3095</t>
        </is>
      </c>
      <c r="BB76" s="22" t="inlineStr">
        <is>
          <t>indysimonlowe@gmail.com</t>
        </is>
      </c>
      <c r="BC76" s="20" t="inlineStr">
        <is>
          <t>https://play.fivetoolyouth.org/events/diamond-prospects-silver-series-battle-by-the-lake-tournament-community-level-cleveland-maplewood-fields-05-29-2026</t>
        </is>
      </c>
      <c r="BD76" s="23" t="inlineStr">
        <is>
          <t>Victory Park - 7777 Victory Lane, North Ridgeville, Ohio, 44039</t>
        </is>
      </c>
    </row>
    <row r="77" ht="41.25" customHeight="1" s="24">
      <c r="A77" s="16" t="inlineStr">
        <is>
          <t>Diamond Prospects Summer Classic (4GG) ***D2/D3 Only***</t>
        </is>
      </c>
      <c r="B77" s="17" t="inlineStr">
        <is>
          <t>06/26/2026</t>
        </is>
      </c>
      <c r="C77" s="18" t="inlineStr">
        <is>
          <t>06/28/2026</t>
        </is>
      </c>
      <c r="D77" s="25" t="inlineStr">
        <is>
          <t>Yes</t>
        </is>
      </c>
      <c r="E77" s="20" t="inlineStr">
        <is>
          <t>18026 Cleveland Pkwy</t>
        </is>
      </c>
      <c r="F77" s="20" t="inlineStr"/>
      <c r="G77" s="20" t="inlineStr">
        <is>
          <t>Multiple Locations</t>
        </is>
      </c>
      <c r="H77" s="20" t="inlineStr">
        <is>
          <t>Cleveland</t>
        </is>
      </c>
      <c r="I77" s="20" t="inlineStr">
        <is>
          <t>Ohio</t>
        </is>
      </c>
      <c r="J77" s="20" t="inlineStr">
        <is>
          <t>44135</t>
        </is>
      </c>
      <c r="K77" s="25" t="inlineStr">
        <is>
          <t>8u</t>
        </is>
      </c>
      <c r="L77" s="21" t="inlineStr">
        <is>
          <t>59.00</t>
        </is>
      </c>
      <c r="M77" s="25" t="inlineStr">
        <is>
          <t>9u</t>
        </is>
      </c>
      <c r="N77" s="21" t="inlineStr">
        <is>
          <t>99.00</t>
        </is>
      </c>
      <c r="O77" s="25" t="inlineStr">
        <is>
          <t>10u</t>
        </is>
      </c>
      <c r="P77" s="21" t="inlineStr">
        <is>
          <t>99.00</t>
        </is>
      </c>
      <c r="Q77" s="25" t="inlineStr">
        <is>
          <t>11u</t>
        </is>
      </c>
      <c r="R77" s="21" t="inlineStr">
        <is>
          <t>99.00</t>
        </is>
      </c>
      <c r="S77" s="25" t="inlineStr">
        <is>
          <t>12u</t>
        </is>
      </c>
      <c r="T77" s="21" t="inlineStr">
        <is>
          <t>99.00</t>
        </is>
      </c>
      <c r="U77" s="25" t="inlineStr">
        <is>
          <t>13u</t>
        </is>
      </c>
      <c r="V77" s="21" t="inlineStr">
        <is>
          <t>199.00</t>
        </is>
      </c>
      <c r="W77" s="25" t="inlineStr">
        <is>
          <t>14u</t>
        </is>
      </c>
      <c r="X77" s="21" t="inlineStr">
        <is>
          <t>199.00</t>
        </is>
      </c>
      <c r="Y77" s="25" t="inlineStr"/>
      <c r="Z77" s="21" t="inlineStr"/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D2</t>
        </is>
      </c>
      <c r="AM77" s="25" t="inlineStr">
        <is>
          <t>D3</t>
        </is>
      </c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4</t>
        </is>
      </c>
      <c r="AV77" s="19" t="inlineStr">
        <is>
          <t>NA</t>
        </is>
      </c>
      <c r="AW77" s="25" t="inlineStr">
        <is>
          <t>No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Simon Lowe</t>
        </is>
      </c>
      <c r="BA77" s="20" t="inlineStr">
        <is>
          <t>217-766-3095</t>
        </is>
      </c>
      <c r="BB77" s="22" t="inlineStr">
        <is>
          <t>indysimonlowe@gmail.com</t>
        </is>
      </c>
      <c r="BC77" s="20" t="inlineStr">
        <is>
          <t>https://play.fivetoolyouth.org/events/diamond-prospects-silver-series-d2-d3-summer-classic-community-level-cleveland-maplewood-fields-06-25-2026</t>
        </is>
      </c>
      <c r="BD77" s="23" t="inlineStr">
        <is>
          <t>Victory Park - 7777 Victory Lane, North Ridgeville, Ohio, 44039</t>
        </is>
      </c>
    </row>
    <row r="78" ht="41.25" customHeight="1" s="24">
      <c r="A78" s="16" t="inlineStr">
        <is>
          <t>Diamond Prospects Tom Burke Memorial ***D2/D3 only***</t>
        </is>
      </c>
      <c r="B78" s="17" t="inlineStr">
        <is>
          <t>04/17/2026</t>
        </is>
      </c>
      <c r="C78" s="18" t="inlineStr">
        <is>
          <t>04/19/2026</t>
        </is>
      </c>
      <c r="D78" s="25" t="inlineStr">
        <is>
          <t>No</t>
        </is>
      </c>
      <c r="E78" s="20" t="inlineStr">
        <is>
          <t>18026 Cleveland Pkwy</t>
        </is>
      </c>
      <c r="F78" s="20" t="inlineStr"/>
      <c r="G78" s="20" t="inlineStr">
        <is>
          <t>Maplewood Fields</t>
        </is>
      </c>
      <c r="H78" s="20" t="inlineStr">
        <is>
          <t>Cleveland</t>
        </is>
      </c>
      <c r="I78" s="20" t="inlineStr">
        <is>
          <t>Ohio</t>
        </is>
      </c>
      <c r="J78" s="20" t="inlineStr">
        <is>
          <t>44135</t>
        </is>
      </c>
      <c r="K78" s="25" t="inlineStr">
        <is>
          <t>8u</t>
        </is>
      </c>
      <c r="L78" s="21" t="inlineStr">
        <is>
          <t>99.00</t>
        </is>
      </c>
      <c r="M78" s="25" t="inlineStr">
        <is>
          <t>9u</t>
        </is>
      </c>
      <c r="N78" s="21" t="inlineStr">
        <is>
          <t>99.00</t>
        </is>
      </c>
      <c r="O78" s="25" t="inlineStr">
        <is>
          <t>11u</t>
        </is>
      </c>
      <c r="P78" s="21" t="inlineStr">
        <is>
          <t>99.00</t>
        </is>
      </c>
      <c r="Q78" s="25" t="inlineStr">
        <is>
          <t>12u</t>
        </is>
      </c>
      <c r="R78" s="21" t="inlineStr">
        <is>
          <t>99.00</t>
        </is>
      </c>
      <c r="S78" s="25" t="inlineStr">
        <is>
          <t>13u</t>
        </is>
      </c>
      <c r="T78" s="21" t="inlineStr">
        <is>
          <t>199.00</t>
        </is>
      </c>
      <c r="U78" s="25" t="inlineStr">
        <is>
          <t>14u</t>
        </is>
      </c>
      <c r="V78" s="21" t="inlineStr">
        <is>
          <t>199.00</t>
        </is>
      </c>
      <c r="W78" s="25" t="inlineStr"/>
      <c r="X78" s="21" t="inlineStr"/>
      <c r="Y78" s="25" t="inlineStr"/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D2</t>
        </is>
      </c>
      <c r="AM78" s="25" t="inlineStr">
        <is>
          <t>D3</t>
        </is>
      </c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3</t>
        </is>
      </c>
      <c r="AV78" s="19" t="inlineStr">
        <is>
          <t>NA</t>
        </is>
      </c>
      <c r="AW78" s="25" t="inlineStr">
        <is>
          <t>No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Simon Lowe</t>
        </is>
      </c>
      <c r="BA78" s="20" t="inlineStr">
        <is>
          <t>217-766-3095</t>
        </is>
      </c>
      <c r="BB78" s="22" t="inlineStr">
        <is>
          <t>indysimonlowe@gmail.com</t>
        </is>
      </c>
      <c r="BC78" s="20" t="inlineStr">
        <is>
          <t>https://play.fivetoolyouth.org/events/diamond-prospects-tom-burke-memorial-tournament-cleveland-maplewood-fields-04-17-2026</t>
        </is>
      </c>
      <c r="BD78" s="23" t="inlineStr"/>
    </row>
    <row r="79" ht="41.25" customHeight="1" s="24">
      <c r="A79" s="16" t="inlineStr">
        <is>
          <t>Early Season Showdown</t>
        </is>
      </c>
      <c r="B79" s="17" t="inlineStr">
        <is>
          <t>04/18/2026</t>
        </is>
      </c>
      <c r="C79" s="18" t="inlineStr">
        <is>
          <t>04/19/2026</t>
        </is>
      </c>
      <c r="D79" s="25" t="inlineStr">
        <is>
          <t>No</t>
        </is>
      </c>
      <c r="E79" s="20" t="inlineStr">
        <is>
          <t>850 Howland Wilson Rd NE</t>
        </is>
      </c>
      <c r="F79" s="20" t="inlineStr"/>
      <c r="G79" s="20" t="inlineStr">
        <is>
          <t>Howland Athletic Club</t>
        </is>
      </c>
      <c r="H79" s="20" t="inlineStr">
        <is>
          <t>Warren</t>
        </is>
      </c>
      <c r="I79" s="20" t="inlineStr">
        <is>
          <t>Ohio</t>
        </is>
      </c>
      <c r="J79" s="20" t="inlineStr">
        <is>
          <t>44484</t>
        </is>
      </c>
      <c r="K79" s="25" t="inlineStr">
        <is>
          <t>8u</t>
        </is>
      </c>
      <c r="L79" s="21" t="inlineStr">
        <is>
          <t>300.00</t>
        </is>
      </c>
      <c r="M79" s="25" t="inlineStr">
        <is>
          <t>9u</t>
        </is>
      </c>
      <c r="N79" s="21" t="inlineStr">
        <is>
          <t>325.00</t>
        </is>
      </c>
      <c r="O79" s="25" t="inlineStr">
        <is>
          <t>10u</t>
        </is>
      </c>
      <c r="P79" s="21" t="inlineStr">
        <is>
          <t>325.00</t>
        </is>
      </c>
      <c r="Q79" s="25" t="inlineStr">
        <is>
          <t>11u</t>
        </is>
      </c>
      <c r="R79" s="21" t="inlineStr">
        <is>
          <t>350.00</t>
        </is>
      </c>
      <c r="S79" s="25" t="inlineStr">
        <is>
          <t>12u</t>
        </is>
      </c>
      <c r="T79" s="21" t="inlineStr">
        <is>
          <t>350.00</t>
        </is>
      </c>
      <c r="U79" s="25" t="inlineStr">
        <is>
          <t>13u</t>
        </is>
      </c>
      <c r="V79" s="21" t="inlineStr">
        <is>
          <t>400.00</t>
        </is>
      </c>
      <c r="W79" s="25" t="inlineStr">
        <is>
          <t>14u</t>
        </is>
      </c>
      <c r="X79" s="21" t="inlineStr">
        <is>
          <t>400.00</t>
        </is>
      </c>
      <c r="Y79" s="25" t="inlineStr"/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Open</t>
        </is>
      </c>
      <c r="AM79" s="25" t="inlineStr"/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/>
      <c r="AV79" s="19" t="inlineStr">
        <is>
          <t>NA</t>
        </is>
      </c>
      <c r="AW79" s="25" t="inlineStr">
        <is>
          <t>No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Collin Floyd</t>
        </is>
      </c>
      <c r="BA79" s="20" t="inlineStr">
        <is>
          <t>330-312-1774</t>
        </is>
      </c>
      <c r="BB79" s="22" t="inlineStr">
        <is>
          <t>cfloyd52016@gmail.com</t>
        </is>
      </c>
      <c r="BC79" s="20" t="inlineStr">
        <is>
          <t>https://play.fivetoolyouth.org/events/early-season-showdown-warren-oh-04-18-2026</t>
        </is>
      </c>
      <c r="BD79" s="23" t="inlineStr"/>
    </row>
    <row r="80" ht="41.25" customHeight="1" s="24">
      <c r="A80" s="16" t="inlineStr">
        <is>
          <t>Fairfield County Spring Swing, 2nd Annual (D3)</t>
        </is>
      </c>
      <c r="B80" s="17" t="inlineStr">
        <is>
          <t>04/10/2026</t>
        </is>
      </c>
      <c r="C80" s="18" t="inlineStr">
        <is>
          <t>04/12/2026</t>
        </is>
      </c>
      <c r="D80" s="25" t="inlineStr">
        <is>
          <t>Yes</t>
        </is>
      </c>
      <c r="E80" s="20" t="inlineStr">
        <is>
          <t>1101 N. Romulus St</t>
        </is>
      </c>
      <c r="F80" s="20" t="inlineStr"/>
      <c r="G80" s="20" t="inlineStr">
        <is>
          <t>Multiple Locations</t>
        </is>
      </c>
      <c r="H80" s="20" t="inlineStr">
        <is>
          <t>Baltimore</t>
        </is>
      </c>
      <c r="I80" s="20" t="inlineStr">
        <is>
          <t>Ohio</t>
        </is>
      </c>
      <c r="J80" s="20" t="inlineStr">
        <is>
          <t>43105</t>
        </is>
      </c>
      <c r="K80" s="25" t="inlineStr">
        <is>
          <t>8u</t>
        </is>
      </c>
      <c r="L80" s="21" t="inlineStr">
        <is>
          <t>299.99</t>
        </is>
      </c>
      <c r="M80" s="25" t="inlineStr">
        <is>
          <t>9u</t>
        </is>
      </c>
      <c r="N80" s="21" t="inlineStr">
        <is>
          <t>299.99</t>
        </is>
      </c>
      <c r="O80" s="25" t="inlineStr">
        <is>
          <t>10u</t>
        </is>
      </c>
      <c r="P80" s="21" t="inlineStr">
        <is>
          <t>299.99</t>
        </is>
      </c>
      <c r="Q80" s="25" t="inlineStr">
        <is>
          <t>11u</t>
        </is>
      </c>
      <c r="R80" s="21" t="inlineStr">
        <is>
          <t>299.99</t>
        </is>
      </c>
      <c r="S80" s="25" t="inlineStr">
        <is>
          <t>12u</t>
        </is>
      </c>
      <c r="T80" s="21" t="inlineStr">
        <is>
          <t>299.99</t>
        </is>
      </c>
      <c r="U80" s="25" t="inlineStr"/>
      <c r="V80" s="21" t="inlineStr"/>
      <c r="W80" s="25" t="inlineStr"/>
      <c r="X80" s="21" t="inlineStr"/>
      <c r="Y80" s="25" t="inlineStr"/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Open</t>
        </is>
      </c>
      <c r="AM80" s="25" t="inlineStr">
        <is>
          <t>D3</t>
        </is>
      </c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/>
      <c r="AV80" s="19" t="inlineStr">
        <is>
          <t>NA</t>
        </is>
      </c>
      <c r="AW80" s="25" t="inlineStr">
        <is>
          <t>No</t>
        </is>
      </c>
      <c r="AX80" s="25" t="inlineStr">
        <is>
          <t>Team</t>
        </is>
      </c>
      <c r="AY80" s="25" t="inlineStr">
        <is>
          <t>NA</t>
        </is>
      </c>
      <c r="AZ80" s="20" t="inlineStr"/>
      <c r="BA80" s="20" t="inlineStr"/>
      <c r="BB80" s="22" t="inlineStr"/>
      <c r="BC80" s="20" t="inlineStr">
        <is>
          <t>https://play.fivetoolyouth.org/events/fairfield-county-spring-swing-2nd-annual-d3-alt-park-baltimore-oh-hanners-park-canal-winchester-oh-04-10-2026</t>
        </is>
      </c>
      <c r="BD80" s="23" t="inlineStr">
        <is>
          <t>Hanners Park - 540 Groveport Pike, Canal Whchstr, Ohio, 43110</t>
        </is>
      </c>
    </row>
    <row r="81" ht="41.25" customHeight="1" s="24">
      <c r="A81" s="16" t="inlineStr">
        <is>
          <t>Flag City Blast, 6th Annual (D2/D3)</t>
        </is>
      </c>
      <c r="B81" s="17" t="inlineStr">
        <is>
          <t>05/22/2026</t>
        </is>
      </c>
      <c r="C81" s="18" t="inlineStr">
        <is>
          <t>05/24/2026</t>
        </is>
      </c>
      <c r="D81" s="25" t="inlineStr">
        <is>
          <t>Yes</t>
        </is>
      </c>
      <c r="E81" s="20" t="inlineStr">
        <is>
          <t>3430 N Main St</t>
        </is>
      </c>
      <c r="F81" s="20" t="inlineStr"/>
      <c r="G81" s="20" t="inlineStr">
        <is>
          <t>Multiple Locations</t>
        </is>
      </c>
      <c r="H81" s="20" t="inlineStr">
        <is>
          <t>Findlay</t>
        </is>
      </c>
      <c r="I81" s="20" t="inlineStr">
        <is>
          <t>Ohio</t>
        </is>
      </c>
      <c r="J81" s="20" t="inlineStr">
        <is>
          <t>45840</t>
        </is>
      </c>
      <c r="K81" s="25" t="inlineStr">
        <is>
          <t>8u</t>
        </is>
      </c>
      <c r="L81" s="21" t="inlineStr">
        <is>
          <t>274.99</t>
        </is>
      </c>
      <c r="M81" s="25" t="inlineStr">
        <is>
          <t>10u</t>
        </is>
      </c>
      <c r="N81" s="21" t="inlineStr">
        <is>
          <t>299.99</t>
        </is>
      </c>
      <c r="O81" s="25" t="inlineStr">
        <is>
          <t>12u</t>
        </is>
      </c>
      <c r="P81" s="21" t="inlineStr">
        <is>
          <t>299.99</t>
        </is>
      </c>
      <c r="Q81" s="25" t="inlineStr">
        <is>
          <t>13u</t>
        </is>
      </c>
      <c r="R81" s="21" t="inlineStr">
        <is>
          <t>299.99</t>
        </is>
      </c>
      <c r="S81" s="25" t="inlineStr">
        <is>
          <t>14u</t>
        </is>
      </c>
      <c r="T81" s="21" t="inlineStr">
        <is>
          <t>349.99</t>
        </is>
      </c>
      <c r="U81" s="25" t="inlineStr"/>
      <c r="V81" s="21" t="inlineStr"/>
      <c r="W81" s="25" t="inlineStr"/>
      <c r="X81" s="21" t="inlineStr"/>
      <c r="Y81" s="25" t="inlineStr"/>
      <c r="Z81" s="21" t="inlineStr"/>
      <c r="AA81" s="25" t="inlineStr"/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Open</t>
        </is>
      </c>
      <c r="AM81" s="25" t="inlineStr">
        <is>
          <t>D2</t>
        </is>
      </c>
      <c r="AN81" s="25" t="inlineStr">
        <is>
          <t>D3</t>
        </is>
      </c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>
        <is>
          <t>3</t>
        </is>
      </c>
      <c r="AV81" s="19" t="inlineStr">
        <is>
          <t>NA</t>
        </is>
      </c>
      <c r="AW81" s="25" t="inlineStr">
        <is>
          <t>No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Midwest Tournament Factory</t>
        </is>
      </c>
      <c r="BA81" s="20" t="inlineStr">
        <is>
          <t>567-230-6072</t>
        </is>
      </c>
      <c r="BB81" s="22" t="inlineStr">
        <is>
          <t>ekastner@fivetoolyouth.org</t>
        </is>
      </c>
      <c r="BC81" s="20" t="inlineStr">
        <is>
          <t>https://play.fivetoolyouth.org/events/flag-city-blast-6th-annual-d2-d3-marathon-diamonds-findlay-oh-swale-park-findlay-oh-emory-adams-findlay-oh-05-22-2026</t>
        </is>
      </c>
      <c r="BD81" s="23" t="inlineStr">
        <is>
          <t>Swale Park - 215 Defiance Ave, Findlay, Ohio, 45840</t>
        </is>
      </c>
    </row>
    <row r="82" ht="41.25" customHeight="1" s="24">
      <c r="A82" s="16" t="inlineStr">
        <is>
          <t>Greater Cleveland Spring Championship Tournament</t>
        </is>
      </c>
      <c r="B82" s="17" t="inlineStr">
        <is>
          <t>05/15/2026</t>
        </is>
      </c>
      <c r="C82" s="18" t="inlineStr">
        <is>
          <t>05/17/2026</t>
        </is>
      </c>
      <c r="D82" s="25" t="inlineStr">
        <is>
          <t>Yes</t>
        </is>
      </c>
      <c r="E82" s="20" t="inlineStr">
        <is>
          <t>38588 Mentor Ave</t>
        </is>
      </c>
      <c r="F82" s="20" t="inlineStr"/>
      <c r="G82" s="20" t="inlineStr">
        <is>
          <t>Multiple Locations</t>
        </is>
      </c>
      <c r="H82" s="20" t="inlineStr">
        <is>
          <t>Willoughby</t>
        </is>
      </c>
      <c r="I82" s="20" t="inlineStr">
        <is>
          <t>Ohio</t>
        </is>
      </c>
      <c r="J82" s="20" t="inlineStr">
        <is>
          <t>44094</t>
        </is>
      </c>
      <c r="K82" s="25" t="inlineStr">
        <is>
          <t>9u</t>
        </is>
      </c>
      <c r="L82" s="21" t="inlineStr">
        <is>
          <t>295.00</t>
        </is>
      </c>
      <c r="M82" s="25" t="inlineStr">
        <is>
          <t>10u</t>
        </is>
      </c>
      <c r="N82" s="21" t="inlineStr">
        <is>
          <t>295.00</t>
        </is>
      </c>
      <c r="O82" s="25" t="inlineStr">
        <is>
          <t>11u</t>
        </is>
      </c>
      <c r="P82" s="21" t="inlineStr">
        <is>
          <t>295.00</t>
        </is>
      </c>
      <c r="Q82" s="25" t="inlineStr">
        <is>
          <t>12u</t>
        </is>
      </c>
      <c r="R82" s="21" t="inlineStr">
        <is>
          <t>295.00</t>
        </is>
      </c>
      <c r="S82" s="25" t="inlineStr">
        <is>
          <t>13u</t>
        </is>
      </c>
      <c r="T82" s="21" t="inlineStr">
        <is>
          <t>295.00</t>
        </is>
      </c>
      <c r="U82" s="25" t="inlineStr">
        <is>
          <t>14u</t>
        </is>
      </c>
      <c r="V82" s="21" t="inlineStr">
        <is>
          <t>330.00</t>
        </is>
      </c>
      <c r="W82" s="25" t="inlineStr"/>
      <c r="X82" s="21" t="inlineStr"/>
      <c r="Y82" s="25" t="inlineStr"/>
      <c r="Z82" s="21" t="inlineStr"/>
      <c r="AA82" s="25" t="inlineStr"/>
      <c r="AB82" s="21" t="inlineStr"/>
      <c r="AC82" s="25" t="inlineStr"/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>
        <is>
          <t>Open</t>
        </is>
      </c>
      <c r="AM82" s="25" t="inlineStr">
        <is>
          <t>D2</t>
        </is>
      </c>
      <c r="AN82" s="25" t="inlineStr">
        <is>
          <t>D3</t>
        </is>
      </c>
      <c r="AO82" s="25" t="inlineStr"/>
      <c r="AP82" s="25" t="inlineStr"/>
      <c r="AQ82" s="25" t="inlineStr"/>
      <c r="AR82" s="25" t="inlineStr"/>
      <c r="AS82" s="25" t="inlineStr"/>
      <c r="AT82" s="25" t="inlineStr"/>
      <c r="AU82" s="25" t="inlineStr">
        <is>
          <t>3</t>
        </is>
      </c>
      <c r="AV82" s="19" t="inlineStr">
        <is>
          <t>NA</t>
        </is>
      </c>
      <c r="AW82" s="25" t="inlineStr">
        <is>
          <t>No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John Mengelkamp</t>
        </is>
      </c>
      <c r="BA82" s="20" t="inlineStr">
        <is>
          <t>440-725-9293</t>
        </is>
      </c>
      <c r="BB82" s="22" t="inlineStr">
        <is>
          <t>jmengelkamp@fivetoolyouth.org</t>
        </is>
      </c>
      <c r="BC82" s="20" t="inlineStr">
        <is>
          <t>https://play.fivetoolyouth.org/events/greater-cleveland-spring-championship-tournament-north-ridgeville-oh-05-15-2026</t>
        </is>
      </c>
      <c r="BD82" s="23" t="inlineStr">
        <is>
          <t>Campana Park - 2840 Meister Rd, Lorain, Ohio, 44053; Euclid Memorial Park - 585 E 222nd St, Euclid, Ohio, 44123; Lorain Pipe Yard - 2840 Meister Rd, Lorain, Ohio, 44053; Maplewood Fields - 18026 Cleveland Pkwy, Cleveland, Ohio, 44135; Victory Park - 7777 Victory Lane, North Ridgeville, Ohio, 44039; Volunteer Park - 21410 Lunn Rd, Strongsville, Ohio, 44149</t>
        </is>
      </c>
    </row>
    <row r="83" ht="41.25" customHeight="1" s="24">
      <c r="A83" s="16" t="inlineStr">
        <is>
          <t>Hitz 4 Herz Tournament 5th Annual (Jersey Tournament)</t>
        </is>
      </c>
      <c r="B83" s="17" t="inlineStr">
        <is>
          <t>05/08/2026</t>
        </is>
      </c>
      <c r="C83" s="18" t="inlineStr">
        <is>
          <t>05/10/2026</t>
        </is>
      </c>
      <c r="D83" s="25" t="inlineStr">
        <is>
          <t>Yes</t>
        </is>
      </c>
      <c r="E83" s="20" t="inlineStr">
        <is>
          <t>3430 N Main St</t>
        </is>
      </c>
      <c r="F83" s="20" t="inlineStr"/>
      <c r="G83" s="20" t="inlineStr">
        <is>
          <t>Multiple Locations</t>
        </is>
      </c>
      <c r="H83" s="20" t="inlineStr">
        <is>
          <t>Findlay</t>
        </is>
      </c>
      <c r="I83" s="20" t="inlineStr">
        <is>
          <t>Ohio</t>
        </is>
      </c>
      <c r="J83" s="20" t="inlineStr">
        <is>
          <t>45840</t>
        </is>
      </c>
      <c r="K83" s="25" t="inlineStr">
        <is>
          <t>8u</t>
        </is>
      </c>
      <c r="L83" s="21" t="inlineStr">
        <is>
          <t>549.99</t>
        </is>
      </c>
      <c r="M83" s="25" t="inlineStr">
        <is>
          <t>9u</t>
        </is>
      </c>
      <c r="N83" s="21" t="inlineStr">
        <is>
          <t>549.99</t>
        </is>
      </c>
      <c r="O83" s="25" t="inlineStr">
        <is>
          <t>10u</t>
        </is>
      </c>
      <c r="P83" s="21" t="inlineStr">
        <is>
          <t>549.99</t>
        </is>
      </c>
      <c r="Q83" s="25" t="inlineStr">
        <is>
          <t>11u</t>
        </is>
      </c>
      <c r="R83" s="21" t="inlineStr">
        <is>
          <t>549.99</t>
        </is>
      </c>
      <c r="S83" s="25" t="inlineStr">
        <is>
          <t>12u</t>
        </is>
      </c>
      <c r="T83" s="21" t="inlineStr">
        <is>
          <t>549.99</t>
        </is>
      </c>
      <c r="U83" s="25" t="inlineStr">
        <is>
          <t>13u</t>
        </is>
      </c>
      <c r="V83" s="21" t="inlineStr">
        <is>
          <t>549.99</t>
        </is>
      </c>
      <c r="W83" s="25" t="inlineStr">
        <is>
          <t>14u</t>
        </is>
      </c>
      <c r="X83" s="21" t="inlineStr">
        <is>
          <t>549.99</t>
        </is>
      </c>
      <c r="Y83" s="25" t="inlineStr"/>
      <c r="Z83" s="21" t="inlineStr"/>
      <c r="AA83" s="25" t="inlineStr"/>
      <c r="AB83" s="21" t="inlineStr"/>
      <c r="AC83" s="25" t="inlineStr"/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Open</t>
        </is>
      </c>
      <c r="AM83" s="25" t="inlineStr"/>
      <c r="AN83" s="25" t="inlineStr"/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>
        <is>
          <t>3</t>
        </is>
      </c>
      <c r="AV83" s="19" t="inlineStr">
        <is>
          <t>NA</t>
        </is>
      </c>
      <c r="AW83" s="25" t="inlineStr">
        <is>
          <t>No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Midwest Tournament Factory</t>
        </is>
      </c>
      <c r="BA83" s="20" t="inlineStr">
        <is>
          <t>567-230-6072</t>
        </is>
      </c>
      <c r="BB83" s="22" t="inlineStr">
        <is>
          <t>ekastner@fivetoolyouth.org</t>
        </is>
      </c>
      <c r="BC83" s="20" t="inlineStr">
        <is>
          <t>https://play.fivetoolyouth.org/events/hitz-4-herz-tournament-5th-annual-jersey-tournament-findlay-oh-05-09-2025</t>
        </is>
      </c>
      <c r="BD83" s="23" t="inlineStr">
        <is>
          <t>Rawson Park - 720 River St, Findlay, Ohio, 45840; Swale Park - 300 Defiance Ave, Findlay, Ohio, 45840</t>
        </is>
      </c>
    </row>
    <row r="84" ht="41.25" customHeight="1" s="24">
      <c r="A84" s="16" t="inlineStr">
        <is>
          <t>HONORING AMERICANS VETERANS</t>
        </is>
      </c>
      <c r="B84" s="17" t="inlineStr">
        <is>
          <t>06/27/2026</t>
        </is>
      </c>
      <c r="C84" s="18" t="inlineStr">
        <is>
          <t>06/28/2026</t>
        </is>
      </c>
      <c r="D84" s="25" t="inlineStr">
        <is>
          <t>No</t>
        </is>
      </c>
      <c r="E84" s="20" t="inlineStr"/>
      <c r="F84" s="20" t="inlineStr"/>
      <c r="G84" s="20" t="inlineStr"/>
      <c r="H84" s="20" t="inlineStr">
        <is>
          <t>Pataskala</t>
        </is>
      </c>
      <c r="I84" s="20" t="inlineStr">
        <is>
          <t>Ohio</t>
        </is>
      </c>
      <c r="J84" s="20" t="inlineStr"/>
      <c r="K84" s="25" t="inlineStr">
        <is>
          <t>8u</t>
        </is>
      </c>
      <c r="L84" s="21" t="inlineStr">
        <is>
          <t>375.00</t>
        </is>
      </c>
      <c r="M84" s="25" t="inlineStr">
        <is>
          <t>9u</t>
        </is>
      </c>
      <c r="N84" s="21" t="inlineStr">
        <is>
          <t>425.00</t>
        </is>
      </c>
      <c r="O84" s="25" t="inlineStr">
        <is>
          <t>10u</t>
        </is>
      </c>
      <c r="P84" s="21" t="inlineStr">
        <is>
          <t>425.00</t>
        </is>
      </c>
      <c r="Q84" s="25" t="inlineStr">
        <is>
          <t>11u</t>
        </is>
      </c>
      <c r="R84" s="21" t="inlineStr">
        <is>
          <t>425.00</t>
        </is>
      </c>
      <c r="S84" s="25" t="inlineStr">
        <is>
          <t>12u</t>
        </is>
      </c>
      <c r="T84" s="21" t="inlineStr">
        <is>
          <t>425.00</t>
        </is>
      </c>
      <c r="U84" s="25" t="inlineStr">
        <is>
          <t>13u</t>
        </is>
      </c>
      <c r="V84" s="21" t="inlineStr">
        <is>
          <t>495.00</t>
        </is>
      </c>
      <c r="W84" s="25" t="inlineStr">
        <is>
          <t>14u</t>
        </is>
      </c>
      <c r="X84" s="21" t="inlineStr">
        <is>
          <t>495.00</t>
        </is>
      </c>
      <c r="Y84" s="25" t="inlineStr"/>
      <c r="Z84" s="21" t="inlineStr"/>
      <c r="AA84" s="25" t="inlineStr"/>
      <c r="AB84" s="21" t="inlineStr"/>
      <c r="AC84" s="25" t="inlineStr"/>
      <c r="AD84" s="21" t="inlineStr"/>
      <c r="AE84" s="25" t="inlineStr"/>
      <c r="AF84" s="21" t="inlineStr"/>
      <c r="AG84" s="25" t="inlineStr"/>
      <c r="AH84" s="21" t="inlineStr"/>
      <c r="AI84" s="25" t="inlineStr"/>
      <c r="AJ84" s="21" t="inlineStr"/>
      <c r="AK84" s="6" t="inlineStr"/>
      <c r="AL84" s="25" t="inlineStr">
        <is>
          <t>Open</t>
        </is>
      </c>
      <c r="AM84" s="25" t="inlineStr">
        <is>
          <t>D2</t>
        </is>
      </c>
      <c r="AN84" s="25" t="inlineStr">
        <is>
          <t>D3</t>
        </is>
      </c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/>
      <c r="AV84" s="19" t="inlineStr">
        <is>
          <t>NA</t>
        </is>
      </c>
      <c r="AW84" s="25" t="inlineStr">
        <is>
          <t>No</t>
        </is>
      </c>
      <c r="AX84" s="25" t="inlineStr">
        <is>
          <t>Team</t>
        </is>
      </c>
      <c r="AY84" s="25" t="inlineStr">
        <is>
          <t>NA</t>
        </is>
      </c>
      <c r="AZ84" s="20" t="inlineStr">
        <is>
          <t>Doug Hare</t>
        </is>
      </c>
      <c r="BA84" s="20" t="inlineStr">
        <is>
          <t>614-778-1391</t>
        </is>
      </c>
      <c r="BB84" s="22" t="inlineStr">
        <is>
          <t>dhare@fivetoolyouth.org</t>
        </is>
      </c>
      <c r="BC84" s="20" t="inlineStr">
        <is>
          <t>https://play.fivetoolyouth.org/events/honoring-americans-veterans-pataskala-oh-06-27-2026</t>
        </is>
      </c>
      <c r="BD84" s="23" t="inlineStr"/>
    </row>
    <row r="85" ht="41.25" customHeight="1" s="24">
      <c r="A85" s="16" t="inlineStr">
        <is>
          <t>Inaugural Coal County Classic (D2/D3)</t>
        </is>
      </c>
      <c r="B85" s="17" t="inlineStr">
        <is>
          <t>05/22/2026</t>
        </is>
      </c>
      <c r="C85" s="18" t="inlineStr">
        <is>
          <t>05/24/2026</t>
        </is>
      </c>
      <c r="D85" s="25" t="inlineStr">
        <is>
          <t>No</t>
        </is>
      </c>
      <c r="E85" s="20" t="inlineStr">
        <is>
          <t>700 N Minnesota Ave</t>
        </is>
      </c>
      <c r="F85" s="20" t="inlineStr"/>
      <c r="G85" s="20" t="inlineStr">
        <is>
          <t>Wellston Ballfields</t>
        </is>
      </c>
      <c r="H85" s="20" t="inlineStr">
        <is>
          <t>Wellston</t>
        </is>
      </c>
      <c r="I85" s="20" t="inlineStr">
        <is>
          <t>Ohio</t>
        </is>
      </c>
      <c r="J85" s="20" t="inlineStr">
        <is>
          <t>45692</t>
        </is>
      </c>
      <c r="K85" s="25" t="inlineStr">
        <is>
          <t>9u</t>
        </is>
      </c>
      <c r="L85" s="21" t="inlineStr">
        <is>
          <t>299.99</t>
        </is>
      </c>
      <c r="M85" s="25" t="inlineStr">
        <is>
          <t>10u</t>
        </is>
      </c>
      <c r="N85" s="21" t="inlineStr">
        <is>
          <t>299.99</t>
        </is>
      </c>
      <c r="O85" s="25" t="inlineStr">
        <is>
          <t>11u</t>
        </is>
      </c>
      <c r="P85" s="21" t="inlineStr">
        <is>
          <t>299.99</t>
        </is>
      </c>
      <c r="Q85" s="25" t="inlineStr">
        <is>
          <t>12u</t>
        </is>
      </c>
      <c r="R85" s="21" t="inlineStr">
        <is>
          <t>299.99</t>
        </is>
      </c>
      <c r="S85" s="25" t="inlineStr"/>
      <c r="T85" s="21" t="inlineStr"/>
      <c r="U85" s="25" t="inlineStr"/>
      <c r="V85" s="21" t="inlineStr"/>
      <c r="W85" s="25" t="inlineStr"/>
      <c r="X85" s="21" t="inlineStr"/>
      <c r="Y85" s="25" t="inlineStr"/>
      <c r="Z85" s="21" t="inlineStr"/>
      <c r="AA85" s="25" t="inlineStr"/>
      <c r="AB85" s="21" t="inlineStr"/>
      <c r="AC85" s="25" t="inlineStr"/>
      <c r="AD85" s="21" t="inlineStr"/>
      <c r="AE85" s="25" t="inlineStr"/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>
        <is>
          <t>D2</t>
        </is>
      </c>
      <c r="AM85" s="25" t="inlineStr">
        <is>
          <t>D3</t>
        </is>
      </c>
      <c r="AN85" s="25" t="inlineStr"/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/>
      <c r="AV85" s="19" t="inlineStr">
        <is>
          <t>NA</t>
        </is>
      </c>
      <c r="AW85" s="25" t="inlineStr">
        <is>
          <t>No</t>
        </is>
      </c>
      <c r="AX85" s="25" t="inlineStr">
        <is>
          <t>Team</t>
        </is>
      </c>
      <c r="AY85" s="25" t="inlineStr">
        <is>
          <t>NA</t>
        </is>
      </c>
      <c r="AZ85" s="20" t="inlineStr"/>
      <c r="BA85" s="20" t="inlineStr"/>
      <c r="BB85" s="22" t="inlineStr"/>
      <c r="BC85" s="20" t="inlineStr">
        <is>
          <t>https://play.fivetoolyouth.org/events/inaugural-coal-county-classic-d2-d3-wellston-ballfields-wellston-oh-05-22-2026</t>
        </is>
      </c>
      <c r="BD85" s="23" t="inlineStr"/>
    </row>
    <row r="86" ht="41.25" customHeight="1" s="24">
      <c r="A86" s="16" t="inlineStr">
        <is>
          <t>Inaugural Drip on the Diamond (D3)</t>
        </is>
      </c>
      <c r="B86" s="17" t="inlineStr">
        <is>
          <t>06/05/2026</t>
        </is>
      </c>
      <c r="C86" s="18" t="inlineStr">
        <is>
          <t>06/07/2026</t>
        </is>
      </c>
      <c r="D86" s="25" t="inlineStr">
        <is>
          <t>No</t>
        </is>
      </c>
      <c r="E86" s="20" t="inlineStr"/>
      <c r="F86" s="20" t="inlineStr"/>
      <c r="G86" s="20" t="inlineStr"/>
      <c r="H86" s="20" t="inlineStr">
        <is>
          <t>LaGrange</t>
        </is>
      </c>
      <c r="I86" s="20" t="inlineStr">
        <is>
          <t>Ohio</t>
        </is>
      </c>
      <c r="J86" s="20" t="inlineStr"/>
      <c r="K86" s="25" t="inlineStr">
        <is>
          <t>8u</t>
        </is>
      </c>
      <c r="L86" s="21" t="inlineStr">
        <is>
          <t>274.99</t>
        </is>
      </c>
      <c r="M86" s="25" t="inlineStr">
        <is>
          <t>9u</t>
        </is>
      </c>
      <c r="N86" s="21" t="inlineStr">
        <is>
          <t>299.99</t>
        </is>
      </c>
      <c r="O86" s="25" t="inlineStr">
        <is>
          <t>10u</t>
        </is>
      </c>
      <c r="P86" s="21" t="inlineStr">
        <is>
          <t>299.99</t>
        </is>
      </c>
      <c r="Q86" s="25" t="inlineStr">
        <is>
          <t>11u</t>
        </is>
      </c>
      <c r="R86" s="21" t="inlineStr">
        <is>
          <t>299.99</t>
        </is>
      </c>
      <c r="S86" s="25" t="inlineStr">
        <is>
          <t>12u</t>
        </is>
      </c>
      <c r="T86" s="21" t="inlineStr">
        <is>
          <t>299.99</t>
        </is>
      </c>
      <c r="U86" s="25" t="inlineStr"/>
      <c r="V86" s="21" t="inlineStr"/>
      <c r="W86" s="25" t="inlineStr"/>
      <c r="X86" s="21" t="inlineStr"/>
      <c r="Y86" s="25" t="inlineStr"/>
      <c r="Z86" s="21" t="inlineStr"/>
      <c r="AA86" s="25" t="inlineStr"/>
      <c r="AB86" s="21" t="inlineStr"/>
      <c r="AC86" s="25" t="inlineStr"/>
      <c r="AD86" s="21" t="inlineStr"/>
      <c r="AE86" s="25" t="inlineStr"/>
      <c r="AF86" s="21" t="inlineStr"/>
      <c r="AG86" s="25" t="inlineStr"/>
      <c r="AH86" s="21" t="inlineStr"/>
      <c r="AI86" s="25" t="inlineStr"/>
      <c r="AJ86" s="21" t="inlineStr"/>
      <c r="AK86" s="6" t="inlineStr"/>
      <c r="AL86" s="25" t="inlineStr">
        <is>
          <t>D3</t>
        </is>
      </c>
      <c r="AM86" s="25" t="inlineStr"/>
      <c r="AN86" s="25" t="inlineStr"/>
      <c r="AO86" s="25" t="inlineStr"/>
      <c r="AP86" s="25" t="inlineStr"/>
      <c r="AQ86" s="25" t="inlineStr"/>
      <c r="AR86" s="25" t="inlineStr"/>
      <c r="AS86" s="25" t="inlineStr"/>
      <c r="AT86" s="25" t="inlineStr"/>
      <c r="AU86" s="25" t="inlineStr"/>
      <c r="AV86" s="19" t="inlineStr">
        <is>
          <t>NA</t>
        </is>
      </c>
      <c r="AW86" s="25" t="inlineStr">
        <is>
          <t>No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Midwest Tournament Factory</t>
        </is>
      </c>
      <c r="BA86" s="20" t="inlineStr">
        <is>
          <t>567-230-6072</t>
        </is>
      </c>
      <c r="BB86" s="22" t="inlineStr">
        <is>
          <t>ekastner@fivetoolyouth.org</t>
        </is>
      </c>
      <c r="BC86" s="20" t="inlineStr">
        <is>
          <t>https://play.fivetoolyouth.org/events/inaugural-drip-on-the-diamond-d3-lagrange-community-park-lagrange-oh-06-05-2026</t>
        </is>
      </c>
      <c r="BD86" s="23" t="inlineStr"/>
    </row>
    <row r="87" ht="41.25" customHeight="1" s="24">
      <c r="A87" s="16" t="inlineStr">
        <is>
          <t>Inaugural Fulton County Clash (D2/D3)</t>
        </is>
      </c>
      <c r="B87" s="17" t="inlineStr">
        <is>
          <t>06/05/2026</t>
        </is>
      </c>
      <c r="C87" s="18" t="inlineStr">
        <is>
          <t>06/07/2026</t>
        </is>
      </c>
      <c r="D87" s="25" t="inlineStr">
        <is>
          <t>No</t>
        </is>
      </c>
      <c r="E87" s="20" t="inlineStr">
        <is>
          <t>Biddle Park Dr</t>
        </is>
      </c>
      <c r="F87" s="20" t="inlineStr"/>
      <c r="G87" s="20" t="inlineStr">
        <is>
          <t>Biddle Park</t>
        </is>
      </c>
      <c r="H87" s="20" t="inlineStr">
        <is>
          <t>Wauseon</t>
        </is>
      </c>
      <c r="I87" s="20" t="inlineStr">
        <is>
          <t>Ohio</t>
        </is>
      </c>
      <c r="J87" s="20" t="inlineStr">
        <is>
          <t>43567</t>
        </is>
      </c>
      <c r="K87" s="25" t="inlineStr">
        <is>
          <t>9u</t>
        </is>
      </c>
      <c r="L87" s="21" t="inlineStr">
        <is>
          <t>299.99</t>
        </is>
      </c>
      <c r="M87" s="25" t="inlineStr">
        <is>
          <t>11u</t>
        </is>
      </c>
      <c r="N87" s="21" t="inlineStr">
        <is>
          <t>299.99</t>
        </is>
      </c>
      <c r="O87" s="25" t="inlineStr">
        <is>
          <t>12u</t>
        </is>
      </c>
      <c r="P87" s="21" t="inlineStr">
        <is>
          <t>299.99</t>
        </is>
      </c>
      <c r="Q87" s="25" t="inlineStr">
        <is>
          <t>13u</t>
        </is>
      </c>
      <c r="R87" s="21" t="inlineStr">
        <is>
          <t>299.99</t>
        </is>
      </c>
      <c r="S87" s="25" t="inlineStr">
        <is>
          <t>14u</t>
        </is>
      </c>
      <c r="T87" s="21" t="inlineStr">
        <is>
          <t>299.99</t>
        </is>
      </c>
      <c r="U87" s="25" t="inlineStr"/>
      <c r="V87" s="21" t="inlineStr"/>
      <c r="W87" s="25" t="inlineStr"/>
      <c r="X87" s="21" t="inlineStr"/>
      <c r="Y87" s="25" t="inlineStr"/>
      <c r="Z87" s="21" t="inlineStr"/>
      <c r="AA87" s="25" t="inlineStr"/>
      <c r="AB87" s="21" t="inlineStr"/>
      <c r="AC87" s="25" t="inlineStr"/>
      <c r="AD87" s="21" t="inlineStr"/>
      <c r="AE87" s="25" t="inlineStr"/>
      <c r="AF87" s="21" t="inlineStr"/>
      <c r="AG87" s="25" t="inlineStr"/>
      <c r="AH87" s="21" t="inlineStr"/>
      <c r="AI87" s="25" t="inlineStr"/>
      <c r="AJ87" s="21" t="inlineStr"/>
      <c r="AK87" s="6" t="inlineStr"/>
      <c r="AL87" s="25" t="inlineStr">
        <is>
          <t>D2</t>
        </is>
      </c>
      <c r="AM87" s="25" t="inlineStr">
        <is>
          <t>D3</t>
        </is>
      </c>
      <c r="AN87" s="25" t="inlineStr"/>
      <c r="AO87" s="25" t="inlineStr"/>
      <c r="AP87" s="25" t="inlineStr"/>
      <c r="AQ87" s="25" t="inlineStr"/>
      <c r="AR87" s="25" t="inlineStr"/>
      <c r="AS87" s="25" t="inlineStr"/>
      <c r="AT87" s="25" t="inlineStr"/>
      <c r="AU87" s="25" t="inlineStr">
        <is>
          <t>3</t>
        </is>
      </c>
      <c r="AV87" s="19" t="inlineStr">
        <is>
          <t>NA</t>
        </is>
      </c>
      <c r="AW87" s="25" t="inlineStr">
        <is>
          <t>No</t>
        </is>
      </c>
      <c r="AX87" s="25" t="inlineStr">
        <is>
          <t>Team</t>
        </is>
      </c>
      <c r="AY87" s="25" t="inlineStr">
        <is>
          <t>NA</t>
        </is>
      </c>
      <c r="AZ87" s="20" t="inlineStr">
        <is>
          <t>Midwest Tournament Factory</t>
        </is>
      </c>
      <c r="BA87" s="20" t="inlineStr">
        <is>
          <t>567-230-6072</t>
        </is>
      </c>
      <c r="BB87" s="22" t="inlineStr">
        <is>
          <t>ekastner@fivetoolyouth.org</t>
        </is>
      </c>
      <c r="BC87" s="20" t="inlineStr">
        <is>
          <t>https://play.fivetoolyouth.org/events/inaugural-fulton-county-clash-d2-d3-biddle-park-wauseon-oh-06-05-2026</t>
        </is>
      </c>
      <c r="BD87" s="23" t="inlineStr"/>
    </row>
    <row r="88" ht="41.25" customHeight="1" s="24">
      <c r="A88" s="16" t="inlineStr">
        <is>
          <t>Inaugural Legends of Lagrange (D3)</t>
        </is>
      </c>
      <c r="B88" s="17" t="inlineStr">
        <is>
          <t>06/19/2026</t>
        </is>
      </c>
      <c r="C88" s="18" t="inlineStr">
        <is>
          <t>06/21/2026</t>
        </is>
      </c>
      <c r="D88" s="25" t="inlineStr">
        <is>
          <t>No</t>
        </is>
      </c>
      <c r="E88" s="20" t="inlineStr"/>
      <c r="F88" s="20" t="inlineStr"/>
      <c r="G88" s="20" t="inlineStr"/>
      <c r="H88" s="20" t="inlineStr">
        <is>
          <t>LaGrange</t>
        </is>
      </c>
      <c r="I88" s="20" t="inlineStr">
        <is>
          <t>Ohio</t>
        </is>
      </c>
      <c r="J88" s="20" t="inlineStr"/>
      <c r="K88" s="25" t="inlineStr">
        <is>
          <t>8u</t>
        </is>
      </c>
      <c r="L88" s="21" t="inlineStr">
        <is>
          <t>274.99</t>
        </is>
      </c>
      <c r="M88" s="25" t="inlineStr">
        <is>
          <t>9u</t>
        </is>
      </c>
      <c r="N88" s="21" t="inlineStr">
        <is>
          <t>299.99</t>
        </is>
      </c>
      <c r="O88" s="25" t="inlineStr">
        <is>
          <t>10u</t>
        </is>
      </c>
      <c r="P88" s="21" t="inlineStr">
        <is>
          <t>299.99</t>
        </is>
      </c>
      <c r="Q88" s="25" t="inlineStr">
        <is>
          <t>11u</t>
        </is>
      </c>
      <c r="R88" s="21" t="inlineStr">
        <is>
          <t>299.99</t>
        </is>
      </c>
      <c r="S88" s="25" t="inlineStr">
        <is>
          <t>12u</t>
        </is>
      </c>
      <c r="T88" s="21" t="inlineStr">
        <is>
          <t>299.99</t>
        </is>
      </c>
      <c r="U88" s="25" t="inlineStr"/>
      <c r="V88" s="21" t="inlineStr"/>
      <c r="W88" s="25" t="inlineStr"/>
      <c r="X88" s="21" t="inlineStr"/>
      <c r="Y88" s="25" t="inlineStr"/>
      <c r="Z88" s="21" t="inlineStr"/>
      <c r="AA88" s="25" t="inlineStr"/>
      <c r="AB88" s="21" t="inlineStr"/>
      <c r="AC88" s="25" t="inlineStr"/>
      <c r="AD88" s="21" t="inlineStr"/>
      <c r="AE88" s="25" t="inlineStr"/>
      <c r="AF88" s="21" t="inlineStr"/>
      <c r="AG88" s="25" t="inlineStr"/>
      <c r="AH88" s="21" t="inlineStr"/>
      <c r="AI88" s="25" t="inlineStr"/>
      <c r="AJ88" s="21" t="inlineStr"/>
      <c r="AK88" s="6" t="inlineStr"/>
      <c r="AL88" s="25" t="inlineStr">
        <is>
          <t>D3</t>
        </is>
      </c>
      <c r="AM88" s="25" t="inlineStr"/>
      <c r="AN88" s="25" t="inlineStr"/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/>
      <c r="AV88" s="19" t="inlineStr">
        <is>
          <t>NA</t>
        </is>
      </c>
      <c r="AW88" s="25" t="inlineStr">
        <is>
          <t>No</t>
        </is>
      </c>
      <c r="AX88" s="25" t="inlineStr">
        <is>
          <t>Team</t>
        </is>
      </c>
      <c r="AY88" s="25" t="inlineStr">
        <is>
          <t>NA</t>
        </is>
      </c>
      <c r="AZ88" s="20" t="inlineStr">
        <is>
          <t>Midwest Tournament Factory</t>
        </is>
      </c>
      <c r="BA88" s="20" t="inlineStr">
        <is>
          <t>567-230-6072</t>
        </is>
      </c>
      <c r="BB88" s="22" t="inlineStr">
        <is>
          <t>ekastner@fivetoolyouth.org</t>
        </is>
      </c>
      <c r="BC88" s="20" t="inlineStr">
        <is>
          <t>https://play.fivetoolyouth.org/events/inaugural-legends-of-lagrange-d3-lagrange-community-park-lagrange-oh-06-19-2026</t>
        </is>
      </c>
      <c r="BD88" s="23" t="inlineStr"/>
    </row>
    <row r="89" ht="41.25" customHeight="1" s="24">
      <c r="A89" s="16" t="inlineStr">
        <is>
          <t>Inaugural Rails &amp; RBI's (D2/D3)</t>
        </is>
      </c>
      <c r="B89" s="17" t="inlineStr">
        <is>
          <t>06/26/2026</t>
        </is>
      </c>
      <c r="C89" s="18" t="inlineStr">
        <is>
          <t>06/28/2026</t>
        </is>
      </c>
      <c r="D89" s="25" t="inlineStr">
        <is>
          <t>No</t>
        </is>
      </c>
      <c r="E89" s="20" t="inlineStr">
        <is>
          <t>700 N Minnesota Ave</t>
        </is>
      </c>
      <c r="F89" s="20" t="inlineStr"/>
      <c r="G89" s="20" t="inlineStr">
        <is>
          <t>Wellston Ballfields</t>
        </is>
      </c>
      <c r="H89" s="20" t="inlineStr">
        <is>
          <t>Wellston</t>
        </is>
      </c>
      <c r="I89" s="20" t="inlineStr">
        <is>
          <t>Ohio</t>
        </is>
      </c>
      <c r="J89" s="20" t="inlineStr">
        <is>
          <t>45692</t>
        </is>
      </c>
      <c r="K89" s="25" t="inlineStr">
        <is>
          <t>8u</t>
        </is>
      </c>
      <c r="L89" s="21" t="inlineStr">
        <is>
          <t>274.99</t>
        </is>
      </c>
      <c r="M89" s="25" t="inlineStr">
        <is>
          <t>9u</t>
        </is>
      </c>
      <c r="N89" s="21" t="inlineStr">
        <is>
          <t>299.99</t>
        </is>
      </c>
      <c r="O89" s="25" t="inlineStr">
        <is>
          <t>10u</t>
        </is>
      </c>
      <c r="P89" s="21" t="inlineStr">
        <is>
          <t>299.99</t>
        </is>
      </c>
      <c r="Q89" s="25" t="inlineStr">
        <is>
          <t>11u</t>
        </is>
      </c>
      <c r="R89" s="21" t="inlineStr">
        <is>
          <t>299.99</t>
        </is>
      </c>
      <c r="S89" s="25" t="inlineStr">
        <is>
          <t>12u</t>
        </is>
      </c>
      <c r="T89" s="21" t="inlineStr">
        <is>
          <t>299.99</t>
        </is>
      </c>
      <c r="U89" s="25" t="inlineStr">
        <is>
          <t>14u</t>
        </is>
      </c>
      <c r="V89" s="21" t="inlineStr">
        <is>
          <t>349.99</t>
        </is>
      </c>
      <c r="W89" s="25" t="inlineStr"/>
      <c r="X89" s="21" t="inlineStr"/>
      <c r="Y89" s="25" t="inlineStr"/>
      <c r="Z89" s="21" t="inlineStr"/>
      <c r="AA89" s="25" t="inlineStr"/>
      <c r="AB89" s="21" t="inlineStr"/>
      <c r="AC89" s="25" t="inlineStr"/>
      <c r="AD89" s="21" t="inlineStr"/>
      <c r="AE89" s="25" t="inlineStr"/>
      <c r="AF89" s="21" t="inlineStr"/>
      <c r="AG89" s="25" t="inlineStr"/>
      <c r="AH89" s="21" t="inlineStr"/>
      <c r="AI89" s="25" t="inlineStr"/>
      <c r="AJ89" s="21" t="inlineStr"/>
      <c r="AK89" s="6" t="inlineStr"/>
      <c r="AL89" s="25" t="inlineStr">
        <is>
          <t>D2</t>
        </is>
      </c>
      <c r="AM89" s="25" t="inlineStr">
        <is>
          <t>D3</t>
        </is>
      </c>
      <c r="AN89" s="25" t="inlineStr"/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/>
      <c r="AV89" s="19" t="inlineStr">
        <is>
          <t>NA</t>
        </is>
      </c>
      <c r="AW89" s="25" t="inlineStr">
        <is>
          <t>No</t>
        </is>
      </c>
      <c r="AX89" s="25" t="inlineStr">
        <is>
          <t>Team</t>
        </is>
      </c>
      <c r="AY89" s="25" t="inlineStr">
        <is>
          <t>NA</t>
        </is>
      </c>
      <c r="AZ89" s="20" t="inlineStr"/>
      <c r="BA89" s="20" t="inlineStr"/>
      <c r="BB89" s="22" t="inlineStr"/>
      <c r="BC89" s="20" t="inlineStr">
        <is>
          <t>https://play.fivetoolyouth.org/events/inaugural-rails-rbi-s-d2-d3-wellston-ballfields-wellston-oh-06-26-2026</t>
        </is>
      </c>
      <c r="BD89" s="23" t="inlineStr"/>
    </row>
    <row r="90" ht="41.25" customHeight="1" s="24">
      <c r="A90" s="16" t="inlineStr">
        <is>
          <t>Inaugural Wauseon Wind-Up (D2/D3)</t>
        </is>
      </c>
      <c r="B90" s="17" t="inlineStr">
        <is>
          <t>05/02/2026</t>
        </is>
      </c>
      <c r="C90" s="18" t="inlineStr">
        <is>
          <t>05/03/2026</t>
        </is>
      </c>
      <c r="D90" s="25" t="inlineStr">
        <is>
          <t>No</t>
        </is>
      </c>
      <c r="E90" s="20" t="inlineStr">
        <is>
          <t>Biddle Park Dr</t>
        </is>
      </c>
      <c r="F90" s="20" t="inlineStr"/>
      <c r="G90" s="20" t="inlineStr">
        <is>
          <t>Biddle Park</t>
        </is>
      </c>
      <c r="H90" s="20" t="inlineStr">
        <is>
          <t>Wauseon</t>
        </is>
      </c>
      <c r="I90" s="20" t="inlineStr">
        <is>
          <t>Ohio</t>
        </is>
      </c>
      <c r="J90" s="20" t="inlineStr">
        <is>
          <t>43567</t>
        </is>
      </c>
      <c r="K90" s="25" t="inlineStr">
        <is>
          <t>9u</t>
        </is>
      </c>
      <c r="L90" s="21" t="inlineStr">
        <is>
          <t>299.99</t>
        </is>
      </c>
      <c r="M90" s="25" t="inlineStr">
        <is>
          <t>10u</t>
        </is>
      </c>
      <c r="N90" s="21" t="inlineStr">
        <is>
          <t>299.99</t>
        </is>
      </c>
      <c r="O90" s="25" t="inlineStr">
        <is>
          <t>11u</t>
        </is>
      </c>
      <c r="P90" s="21" t="inlineStr">
        <is>
          <t>299.99</t>
        </is>
      </c>
      <c r="Q90" s="25" t="inlineStr"/>
      <c r="R90" s="21" t="inlineStr"/>
      <c r="S90" s="25" t="inlineStr"/>
      <c r="T90" s="21" t="inlineStr"/>
      <c r="U90" s="25" t="inlineStr"/>
      <c r="V90" s="21" t="inlineStr"/>
      <c r="W90" s="25" t="inlineStr"/>
      <c r="X90" s="21" t="inlineStr"/>
      <c r="Y90" s="25" t="inlineStr"/>
      <c r="Z90" s="21" t="inlineStr"/>
      <c r="AA90" s="25" t="inlineStr"/>
      <c r="AB90" s="21" t="inlineStr"/>
      <c r="AC90" s="25" t="inlineStr"/>
      <c r="AD90" s="21" t="inlineStr"/>
      <c r="AE90" s="25" t="inlineStr"/>
      <c r="AF90" s="21" t="inlineStr"/>
      <c r="AG90" s="25" t="inlineStr"/>
      <c r="AH90" s="21" t="inlineStr"/>
      <c r="AI90" s="25" t="inlineStr"/>
      <c r="AJ90" s="21" t="inlineStr"/>
      <c r="AK90" s="6" t="inlineStr"/>
      <c r="AL90" s="25" t="inlineStr">
        <is>
          <t>D2</t>
        </is>
      </c>
      <c r="AM90" s="25" t="inlineStr">
        <is>
          <t>D3</t>
        </is>
      </c>
      <c r="AN90" s="25" t="inlineStr"/>
      <c r="AO90" s="25" t="inlineStr"/>
      <c r="AP90" s="25" t="inlineStr"/>
      <c r="AQ90" s="25" t="inlineStr"/>
      <c r="AR90" s="25" t="inlineStr"/>
      <c r="AS90" s="25" t="inlineStr"/>
      <c r="AT90" s="25" t="inlineStr"/>
      <c r="AU90" s="25" t="inlineStr"/>
      <c r="AV90" s="19" t="inlineStr">
        <is>
          <t>NA</t>
        </is>
      </c>
      <c r="AW90" s="25" t="inlineStr">
        <is>
          <t>No</t>
        </is>
      </c>
      <c r="AX90" s="25" t="inlineStr">
        <is>
          <t>Team</t>
        </is>
      </c>
      <c r="AY90" s="25" t="inlineStr">
        <is>
          <t>NA</t>
        </is>
      </c>
      <c r="AZ90" s="20" t="inlineStr"/>
      <c r="BA90" s="20" t="inlineStr"/>
      <c r="BB90" s="22" t="inlineStr"/>
      <c r="BC90" s="20" t="inlineStr">
        <is>
          <t>https://play.fivetoolyouth.org/events/inaugural-wauseon-wind-up-d2-d3-biddle-park-wauseon-oh-05-02-2026</t>
        </is>
      </c>
      <c r="BD90" s="23" t="inlineStr"/>
    </row>
    <row r="91" ht="41.25" customHeight="1" s="24">
      <c r="A91" s="16" t="inlineStr">
        <is>
          <t>Licking County Select, 6th Annual (D3)</t>
        </is>
      </c>
      <c r="B91" s="17" t="inlineStr">
        <is>
          <t>06/19/2026</t>
        </is>
      </c>
      <c r="C91" s="18" t="inlineStr">
        <is>
          <t>06/21/2026</t>
        </is>
      </c>
      <c r="D91" s="25" t="inlineStr">
        <is>
          <t>Yes</t>
        </is>
      </c>
      <c r="E91" s="20" t="inlineStr">
        <is>
          <t>429 Ohio St.</t>
        </is>
      </c>
      <c r="F91" s="20" t="inlineStr"/>
      <c r="G91" s="20" t="inlineStr">
        <is>
          <t>Multiple Locations</t>
        </is>
      </c>
      <c r="H91" s="20" t="inlineStr">
        <is>
          <t>Newark</t>
        </is>
      </c>
      <c r="I91" s="20" t="inlineStr">
        <is>
          <t>Ohio</t>
        </is>
      </c>
      <c r="J91" s="20" t="inlineStr">
        <is>
          <t>43025</t>
        </is>
      </c>
      <c r="K91" s="25" t="inlineStr">
        <is>
          <t>8u</t>
        </is>
      </c>
      <c r="L91" s="21" t="inlineStr">
        <is>
          <t>299.99</t>
        </is>
      </c>
      <c r="M91" s="25" t="inlineStr">
        <is>
          <t>9u</t>
        </is>
      </c>
      <c r="N91" s="21" t="inlineStr">
        <is>
          <t>299.99</t>
        </is>
      </c>
      <c r="O91" s="25" t="inlineStr">
        <is>
          <t>10u</t>
        </is>
      </c>
      <c r="P91" s="21" t="inlineStr">
        <is>
          <t>299.99</t>
        </is>
      </c>
      <c r="Q91" s="25" t="inlineStr">
        <is>
          <t>11u</t>
        </is>
      </c>
      <c r="R91" s="21" t="inlineStr">
        <is>
          <t>299.99</t>
        </is>
      </c>
      <c r="S91" s="25" t="inlineStr">
        <is>
          <t>12u</t>
        </is>
      </c>
      <c r="T91" s="21" t="inlineStr">
        <is>
          <t>299.99</t>
        </is>
      </c>
      <c r="U91" s="25" t="inlineStr">
        <is>
          <t>13u</t>
        </is>
      </c>
      <c r="V91" s="21" t="inlineStr">
        <is>
          <t>349.99</t>
        </is>
      </c>
      <c r="W91" s="25" t="inlineStr">
        <is>
          <t>14u</t>
        </is>
      </c>
      <c r="X91" s="21" t="inlineStr">
        <is>
          <t>349.99</t>
        </is>
      </c>
      <c r="Y91" s="25" t="inlineStr"/>
      <c r="Z91" s="21" t="inlineStr"/>
      <c r="AA91" s="25" t="inlineStr"/>
      <c r="AB91" s="21" t="inlineStr"/>
      <c r="AC91" s="25" t="inlineStr"/>
      <c r="AD91" s="21" t="inlineStr"/>
      <c r="AE91" s="25" t="inlineStr"/>
      <c r="AF91" s="21" t="inlineStr"/>
      <c r="AG91" s="25" t="inlineStr"/>
      <c r="AH91" s="21" t="inlineStr"/>
      <c r="AI91" s="25" t="inlineStr"/>
      <c r="AJ91" s="21" t="inlineStr"/>
      <c r="AK91" s="6" t="inlineStr"/>
      <c r="AL91" s="25" t="inlineStr">
        <is>
          <t>Open</t>
        </is>
      </c>
      <c r="AM91" s="25" t="inlineStr">
        <is>
          <t>D3</t>
        </is>
      </c>
      <c r="AN91" s="25" t="inlineStr"/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>
        <is>
          <t>3</t>
        </is>
      </c>
      <c r="AV91" s="19" t="inlineStr">
        <is>
          <t>NA</t>
        </is>
      </c>
      <c r="AW91" s="25" t="inlineStr">
        <is>
          <t>No</t>
        </is>
      </c>
      <c r="AX91" s="25" t="inlineStr">
        <is>
          <t>Team</t>
        </is>
      </c>
      <c r="AY91" s="25" t="inlineStr">
        <is>
          <t>NA</t>
        </is>
      </c>
      <c r="AZ91" s="20" t="inlineStr">
        <is>
          <t>Midwest Tournament Factory</t>
        </is>
      </c>
      <c r="BA91" s="20" t="inlineStr">
        <is>
          <t>567-230-6072</t>
        </is>
      </c>
      <c r="BB91" s="22" t="inlineStr">
        <is>
          <t>ekastner@fivetoolyouth.org</t>
        </is>
      </c>
      <c r="BC91" s="20" t="inlineStr">
        <is>
          <t>https://play.fivetoolyouth.org/events/licking-county-select-6th-annual-d3-johnstown-newark-marengo-oh-06-19-2026</t>
        </is>
      </c>
      <c r="BD91" s="23" t="inlineStr">
        <is>
          <t>Highland Community Park - 6380 OH-229, Marengo, Ohio, 43334; Highland Varsity Softball Field - 1250 Township Rd 16, Sparta, Ohio, 43350; JYAA Belt Field - 281 W. Jersey St, Johnstown, Ohio, 43031; Kiwanis Ball Park - 9688 Butler Road, Newark, Ohio, 43055; Ohio State - Newark - 925 Sharon Valley RD, Newark, Ohio, 43055</t>
        </is>
      </c>
    </row>
    <row r="92" ht="41.25" customHeight="1" s="24">
      <c r="A92" s="16" t="inlineStr">
        <is>
          <t>Lincoln Park Classic</t>
        </is>
      </c>
      <c r="B92" s="17" t="inlineStr">
        <is>
          <t>06/05/2026</t>
        </is>
      </c>
      <c r="C92" s="18" t="inlineStr">
        <is>
          <t>06/07/2026</t>
        </is>
      </c>
      <c r="D92" s="25" t="inlineStr">
        <is>
          <t>Yes</t>
        </is>
      </c>
      <c r="E92" s="20" t="inlineStr">
        <is>
          <t>1290 E Center St</t>
        </is>
      </c>
      <c r="F92" s="20" t="inlineStr"/>
      <c r="G92" s="20" t="inlineStr">
        <is>
          <t>Multiple Locations</t>
        </is>
      </c>
      <c r="H92" s="20" t="inlineStr">
        <is>
          <t>Marion</t>
        </is>
      </c>
      <c r="I92" s="20" t="inlineStr">
        <is>
          <t>Ohio</t>
        </is>
      </c>
      <c r="J92" s="20" t="inlineStr">
        <is>
          <t>43302</t>
        </is>
      </c>
      <c r="K92" s="25" t="inlineStr">
        <is>
          <t>8u</t>
        </is>
      </c>
      <c r="L92" s="21" t="inlineStr">
        <is>
          <t>599.00</t>
        </is>
      </c>
      <c r="M92" s="25" t="inlineStr">
        <is>
          <t>9u</t>
        </is>
      </c>
      <c r="N92" s="21" t="inlineStr">
        <is>
          <t>599.00</t>
        </is>
      </c>
      <c r="O92" s="25" t="inlineStr">
        <is>
          <t>10u</t>
        </is>
      </c>
      <c r="P92" s="21" t="inlineStr">
        <is>
          <t>599.00</t>
        </is>
      </c>
      <c r="Q92" s="25" t="inlineStr">
        <is>
          <t>11u</t>
        </is>
      </c>
      <c r="R92" s="21" t="inlineStr">
        <is>
          <t>599.00</t>
        </is>
      </c>
      <c r="S92" s="25" t="inlineStr">
        <is>
          <t>12u</t>
        </is>
      </c>
      <c r="T92" s="21" t="inlineStr">
        <is>
          <t>599.00</t>
        </is>
      </c>
      <c r="U92" s="25" t="inlineStr">
        <is>
          <t>13u</t>
        </is>
      </c>
      <c r="V92" s="21" t="inlineStr">
        <is>
          <t>599.00</t>
        </is>
      </c>
      <c r="W92" s="25" t="inlineStr">
        <is>
          <t>14u</t>
        </is>
      </c>
      <c r="X92" s="21" t="inlineStr">
        <is>
          <t>599.00</t>
        </is>
      </c>
      <c r="Y92" s="25" t="inlineStr">
        <is>
          <t>15u</t>
        </is>
      </c>
      <c r="Z92" s="21" t="inlineStr">
        <is>
          <t>599.00</t>
        </is>
      </c>
      <c r="AA92" s="25" t="inlineStr">
        <is>
          <t>16u</t>
        </is>
      </c>
      <c r="AB92" s="21" t="inlineStr">
        <is>
          <t>599.00</t>
        </is>
      </c>
      <c r="AC92" s="25" t="inlineStr"/>
      <c r="AD92" s="21" t="inlineStr"/>
      <c r="AE92" s="25" t="inlineStr"/>
      <c r="AF92" s="21" t="inlineStr"/>
      <c r="AG92" s="25" t="inlineStr"/>
      <c r="AH92" s="21" t="inlineStr"/>
      <c r="AI92" s="25" t="inlineStr"/>
      <c r="AJ92" s="21" t="inlineStr"/>
      <c r="AK92" s="6" t="inlineStr"/>
      <c r="AL92" s="25" t="inlineStr">
        <is>
          <t>Open</t>
        </is>
      </c>
      <c r="AM92" s="25" t="inlineStr"/>
      <c r="AN92" s="25" t="inlineStr"/>
      <c r="AO92" s="25" t="inlineStr"/>
      <c r="AP92" s="25" t="inlineStr"/>
      <c r="AQ92" s="25" t="inlineStr"/>
      <c r="AR92" s="25" t="inlineStr"/>
      <c r="AS92" s="25" t="inlineStr"/>
      <c r="AT92" s="25" t="inlineStr"/>
      <c r="AU92" s="25" t="inlineStr"/>
      <c r="AV92" s="19" t="inlineStr">
        <is>
          <t>NA</t>
        </is>
      </c>
      <c r="AW92" s="25" t="inlineStr">
        <is>
          <t>No</t>
        </is>
      </c>
      <c r="AX92" s="25" t="inlineStr">
        <is>
          <t>Team</t>
        </is>
      </c>
      <c r="AY92" s="25" t="inlineStr">
        <is>
          <t>NA</t>
        </is>
      </c>
      <c r="AZ92" s="20" t="inlineStr">
        <is>
          <t>Jeramy Donelson</t>
        </is>
      </c>
      <c r="BA92" s="20" t="inlineStr">
        <is>
          <t>740-341-8813</t>
        </is>
      </c>
      <c r="BB92" s="22" t="inlineStr">
        <is>
          <t>jeramy@buckeyeoptical.com</t>
        </is>
      </c>
      <c r="BC92" s="20" t="inlineStr">
        <is>
          <t>https://play.fivetoolyouth.org/events/lincoln-park-classic-marion-06-05-2026</t>
        </is>
      </c>
      <c r="BD92" s="23" t="inlineStr">
        <is>
          <t>Lincoln Park - 879 N Prospect St, Marion, Ohio, 43302; Sawyer-Ludwig Park - 1313 White Oaks Rd, Marion, Ohio, 43302</t>
        </is>
      </c>
    </row>
    <row r="93" ht="41.25" customHeight="1" s="24">
      <c r="A93" s="16" t="inlineStr">
        <is>
          <t>Madison Mini Monster: I, 5th Annual</t>
        </is>
      </c>
      <c r="B93" s="17" t="inlineStr">
        <is>
          <t>04/17/2026</t>
        </is>
      </c>
      <c r="C93" s="18" t="inlineStr">
        <is>
          <t>04/19/2026</t>
        </is>
      </c>
      <c r="D93" s="25" t="inlineStr">
        <is>
          <t>Yes</t>
        </is>
      </c>
      <c r="E93" s="20" t="inlineStr">
        <is>
          <t>2230 St. Rt. 430</t>
        </is>
      </c>
      <c r="F93" s="20" t="inlineStr"/>
      <c r="G93" s="20" t="inlineStr">
        <is>
          <t>Multiple Locations</t>
        </is>
      </c>
      <c r="H93" s="20" t="inlineStr">
        <is>
          <t>Mansfield</t>
        </is>
      </c>
      <c r="I93" s="20" t="inlineStr">
        <is>
          <t>Ohio</t>
        </is>
      </c>
      <c r="J93" s="20" t="inlineStr">
        <is>
          <t>44903</t>
        </is>
      </c>
      <c r="K93" s="25" t="inlineStr">
        <is>
          <t>8u</t>
        </is>
      </c>
      <c r="L93" s="21" t="inlineStr">
        <is>
          <t>274.99</t>
        </is>
      </c>
      <c r="M93" s="25" t="inlineStr">
        <is>
          <t>9u</t>
        </is>
      </c>
      <c r="N93" s="21" t="inlineStr">
        <is>
          <t>299.99</t>
        </is>
      </c>
      <c r="O93" s="25" t="inlineStr">
        <is>
          <t>10u</t>
        </is>
      </c>
      <c r="P93" s="21" t="inlineStr">
        <is>
          <t>299.99</t>
        </is>
      </c>
      <c r="Q93" s="25" t="inlineStr">
        <is>
          <t>11u</t>
        </is>
      </c>
      <c r="R93" s="21" t="inlineStr">
        <is>
          <t>299.99</t>
        </is>
      </c>
      <c r="S93" s="25" t="inlineStr">
        <is>
          <t>12u</t>
        </is>
      </c>
      <c r="T93" s="21" t="inlineStr">
        <is>
          <t>299.99</t>
        </is>
      </c>
      <c r="U93" s="25" t="inlineStr">
        <is>
          <t>13u</t>
        </is>
      </c>
      <c r="V93" s="21" t="inlineStr">
        <is>
          <t>299.99</t>
        </is>
      </c>
      <c r="W93" s="25" t="inlineStr"/>
      <c r="X93" s="21" t="inlineStr"/>
      <c r="Y93" s="25" t="inlineStr"/>
      <c r="Z93" s="21" t="inlineStr"/>
      <c r="AA93" s="25" t="inlineStr"/>
      <c r="AB93" s="21" t="inlineStr"/>
      <c r="AC93" s="25" t="inlineStr"/>
      <c r="AD93" s="21" t="inlineStr"/>
      <c r="AE93" s="25" t="inlineStr"/>
      <c r="AF93" s="21" t="inlineStr"/>
      <c r="AG93" s="25" t="inlineStr"/>
      <c r="AH93" s="21" t="inlineStr"/>
      <c r="AI93" s="25" t="inlineStr"/>
      <c r="AJ93" s="21" t="inlineStr"/>
      <c r="AK93" s="6" t="inlineStr"/>
      <c r="AL93" s="25" t="inlineStr">
        <is>
          <t>Open</t>
        </is>
      </c>
      <c r="AM93" s="25" t="inlineStr"/>
      <c r="AN93" s="25" t="inlineStr"/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>
        <is>
          <t>3</t>
        </is>
      </c>
      <c r="AV93" s="19" t="inlineStr">
        <is>
          <t>NA</t>
        </is>
      </c>
      <c r="AW93" s="25" t="inlineStr">
        <is>
          <t>No</t>
        </is>
      </c>
      <c r="AX93" s="25" t="inlineStr">
        <is>
          <t>Team</t>
        </is>
      </c>
      <c r="AY93" s="25" t="inlineStr">
        <is>
          <t>NA</t>
        </is>
      </c>
      <c r="AZ93" s="20" t="inlineStr">
        <is>
          <t>Midwest Tournament Factory</t>
        </is>
      </c>
      <c r="BA93" s="20" t="inlineStr">
        <is>
          <t>567-230-6072</t>
        </is>
      </c>
      <c r="BB93" s="22" t="inlineStr">
        <is>
          <t>ekastner@fivetoolyouth.org</t>
        </is>
      </c>
      <c r="BC93" s="20" t="inlineStr">
        <is>
          <t>https://play.fivetoolyouth.org/events/madison-mini-monster-i-5th-annual-madison-community-park-mansfield-oh-sterkel-park-mansfield-oh-marshall-park-ontario-oh-04-17-2026</t>
        </is>
      </c>
      <c r="BD93" s="23" t="inlineStr">
        <is>
          <t>Sterkel Park - 703 Scholl Rd, Mansfield, Ohio, 44907</t>
        </is>
      </c>
    </row>
    <row r="94" ht="41.25" customHeight="1" s="24">
      <c r="A94" s="16" t="inlineStr">
        <is>
          <t>Madison Mini Monster: II, 5th Annual</t>
        </is>
      </c>
      <c r="B94" s="17" t="inlineStr">
        <is>
          <t>06/26/2026</t>
        </is>
      </c>
      <c r="C94" s="18" t="inlineStr">
        <is>
          <t>06/28/2026</t>
        </is>
      </c>
      <c r="D94" s="25" t="inlineStr">
        <is>
          <t>Yes</t>
        </is>
      </c>
      <c r="E94" s="20" t="inlineStr">
        <is>
          <t>2230 St. Rt. 430</t>
        </is>
      </c>
      <c r="F94" s="20" t="inlineStr"/>
      <c r="G94" s="20" t="inlineStr">
        <is>
          <t>Multiple Locations</t>
        </is>
      </c>
      <c r="H94" s="20" t="inlineStr">
        <is>
          <t>Mansfield</t>
        </is>
      </c>
      <c r="I94" s="20" t="inlineStr">
        <is>
          <t>Ohio</t>
        </is>
      </c>
      <c r="J94" s="20" t="inlineStr">
        <is>
          <t>44903</t>
        </is>
      </c>
      <c r="K94" s="25" t="inlineStr">
        <is>
          <t>8u</t>
        </is>
      </c>
      <c r="L94" s="21" t="inlineStr">
        <is>
          <t>274.99</t>
        </is>
      </c>
      <c r="M94" s="25" t="inlineStr">
        <is>
          <t>9u</t>
        </is>
      </c>
      <c r="N94" s="21" t="inlineStr">
        <is>
          <t>299.99</t>
        </is>
      </c>
      <c r="O94" s="25" t="inlineStr">
        <is>
          <t>10u</t>
        </is>
      </c>
      <c r="P94" s="21" t="inlineStr">
        <is>
          <t>299.99</t>
        </is>
      </c>
      <c r="Q94" s="25" t="inlineStr">
        <is>
          <t>11u</t>
        </is>
      </c>
      <c r="R94" s="21" t="inlineStr">
        <is>
          <t>299.99</t>
        </is>
      </c>
      <c r="S94" s="25" t="inlineStr">
        <is>
          <t>12u</t>
        </is>
      </c>
      <c r="T94" s="21" t="inlineStr">
        <is>
          <t>299.99</t>
        </is>
      </c>
      <c r="U94" s="25" t="inlineStr">
        <is>
          <t>13u</t>
        </is>
      </c>
      <c r="V94" s="21" t="inlineStr">
        <is>
          <t>299.99</t>
        </is>
      </c>
      <c r="W94" s="25" t="inlineStr"/>
      <c r="X94" s="21" t="inlineStr"/>
      <c r="Y94" s="25" t="inlineStr"/>
      <c r="Z94" s="21" t="inlineStr"/>
      <c r="AA94" s="25" t="inlineStr"/>
      <c r="AB94" s="21" t="inlineStr"/>
      <c r="AC94" s="25" t="inlineStr"/>
      <c r="AD94" s="21" t="inlineStr"/>
      <c r="AE94" s="25" t="inlineStr"/>
      <c r="AF94" s="21" t="inlineStr"/>
      <c r="AG94" s="25" t="inlineStr"/>
      <c r="AH94" s="21" t="inlineStr"/>
      <c r="AI94" s="25" t="inlineStr"/>
      <c r="AJ94" s="21" t="inlineStr"/>
      <c r="AK94" s="6" t="inlineStr"/>
      <c r="AL94" s="25" t="inlineStr">
        <is>
          <t>Open</t>
        </is>
      </c>
      <c r="AM94" s="25" t="inlineStr"/>
      <c r="AN94" s="25" t="inlineStr"/>
      <c r="AO94" s="25" t="inlineStr"/>
      <c r="AP94" s="25" t="inlineStr"/>
      <c r="AQ94" s="25" t="inlineStr"/>
      <c r="AR94" s="25" t="inlineStr"/>
      <c r="AS94" s="25" t="inlineStr"/>
      <c r="AT94" s="25" t="inlineStr"/>
      <c r="AU94" s="25" t="inlineStr">
        <is>
          <t>3</t>
        </is>
      </c>
      <c r="AV94" s="19" t="inlineStr">
        <is>
          <t>NA</t>
        </is>
      </c>
      <c r="AW94" s="25" t="inlineStr">
        <is>
          <t>No</t>
        </is>
      </c>
      <c r="AX94" s="25" t="inlineStr">
        <is>
          <t>Team</t>
        </is>
      </c>
      <c r="AY94" s="25" t="inlineStr">
        <is>
          <t>NA</t>
        </is>
      </c>
      <c r="AZ94" s="20" t="inlineStr">
        <is>
          <t>Midwest Tournament Factory</t>
        </is>
      </c>
      <c r="BA94" s="20" t="inlineStr">
        <is>
          <t>567-230-6072</t>
        </is>
      </c>
      <c r="BB94" s="22" t="inlineStr">
        <is>
          <t>ekastner@fivetoolyouth.org</t>
        </is>
      </c>
      <c r="BC94" s="20" t="inlineStr">
        <is>
          <t>https://play.fivetoolyouth.org/events/madison-mini-monster-ii-5th-annual-madison-community-park-mansfield-oh-sterkel-park-mansfield-oh-06-26-2026</t>
        </is>
      </c>
      <c r="BD94" s="23" t="inlineStr">
        <is>
          <t>Sterkel Park - 703 Scholl Rd, Mansfield, Ohio, 44907</t>
        </is>
      </c>
    </row>
    <row r="95" ht="41.25" customHeight="1" s="24">
      <c r="A95" s="16" t="inlineStr">
        <is>
          <t>Madison 'Select' Classic (D3), 5th Annual</t>
        </is>
      </c>
      <c r="B95" s="17" t="inlineStr">
        <is>
          <t>05/08/2026</t>
        </is>
      </c>
      <c r="C95" s="18" t="inlineStr">
        <is>
          <t>05/10/2026</t>
        </is>
      </c>
      <c r="D95" s="25" t="inlineStr">
        <is>
          <t>Yes</t>
        </is>
      </c>
      <c r="E95" s="20" t="inlineStr">
        <is>
          <t>2230 St. Rt. 430</t>
        </is>
      </c>
      <c r="F95" s="20" t="inlineStr"/>
      <c r="G95" s="20" t="inlineStr">
        <is>
          <t>Multiple Locations</t>
        </is>
      </c>
      <c r="H95" s="20" t="inlineStr">
        <is>
          <t>Mansfield</t>
        </is>
      </c>
      <c r="I95" s="20" t="inlineStr">
        <is>
          <t>Ohio</t>
        </is>
      </c>
      <c r="J95" s="20" t="inlineStr">
        <is>
          <t>44903</t>
        </is>
      </c>
      <c r="K95" s="25" t="inlineStr">
        <is>
          <t>8u</t>
        </is>
      </c>
      <c r="L95" s="21" t="inlineStr">
        <is>
          <t>274.99</t>
        </is>
      </c>
      <c r="M95" s="25" t="inlineStr">
        <is>
          <t>9u</t>
        </is>
      </c>
      <c r="N95" s="21" t="inlineStr">
        <is>
          <t>299.99</t>
        </is>
      </c>
      <c r="O95" s="25" t="inlineStr">
        <is>
          <t>10u</t>
        </is>
      </c>
      <c r="P95" s="21" t="inlineStr">
        <is>
          <t>299.99</t>
        </is>
      </c>
      <c r="Q95" s="25" t="inlineStr">
        <is>
          <t>11u</t>
        </is>
      </c>
      <c r="R95" s="21" t="inlineStr">
        <is>
          <t>299.99</t>
        </is>
      </c>
      <c r="S95" s="25" t="inlineStr">
        <is>
          <t>12u</t>
        </is>
      </c>
      <c r="T95" s="21" t="inlineStr">
        <is>
          <t>299.99</t>
        </is>
      </c>
      <c r="U95" s="25" t="inlineStr">
        <is>
          <t>13u</t>
        </is>
      </c>
      <c r="V95" s="21" t="inlineStr">
        <is>
          <t>299.99</t>
        </is>
      </c>
      <c r="W95" s="25" t="inlineStr"/>
      <c r="X95" s="21" t="inlineStr"/>
      <c r="Y95" s="25" t="inlineStr"/>
      <c r="Z95" s="21" t="inlineStr"/>
      <c r="AA95" s="25" t="inlineStr"/>
      <c r="AB95" s="21" t="inlineStr"/>
      <c r="AC95" s="25" t="inlineStr"/>
      <c r="AD95" s="21" t="inlineStr"/>
      <c r="AE95" s="25" t="inlineStr"/>
      <c r="AF95" s="21" t="inlineStr"/>
      <c r="AG95" s="25" t="inlineStr"/>
      <c r="AH95" s="21" t="inlineStr"/>
      <c r="AI95" s="25" t="inlineStr"/>
      <c r="AJ95" s="21" t="inlineStr"/>
      <c r="AK95" s="6" t="inlineStr"/>
      <c r="AL95" s="25" t="inlineStr">
        <is>
          <t>Open</t>
        </is>
      </c>
      <c r="AM95" s="25" t="inlineStr">
        <is>
          <t>D3</t>
        </is>
      </c>
      <c r="AN95" s="25" t="inlineStr"/>
      <c r="AO95" s="25" t="inlineStr"/>
      <c r="AP95" s="25" t="inlineStr"/>
      <c r="AQ95" s="25" t="inlineStr"/>
      <c r="AR95" s="25" t="inlineStr"/>
      <c r="AS95" s="25" t="inlineStr"/>
      <c r="AT95" s="25" t="inlineStr"/>
      <c r="AU95" s="25" t="inlineStr">
        <is>
          <t>3</t>
        </is>
      </c>
      <c r="AV95" s="19" t="inlineStr">
        <is>
          <t>NA</t>
        </is>
      </c>
      <c r="AW95" s="25" t="inlineStr">
        <is>
          <t>No</t>
        </is>
      </c>
      <c r="AX95" s="25" t="inlineStr">
        <is>
          <t>Team</t>
        </is>
      </c>
      <c r="AY95" s="25" t="inlineStr">
        <is>
          <t>NA</t>
        </is>
      </c>
      <c r="AZ95" s="20" t="inlineStr">
        <is>
          <t>Midwest Tournament Factory</t>
        </is>
      </c>
      <c r="BA95" s="20" t="inlineStr">
        <is>
          <t>567-230-6072</t>
        </is>
      </c>
      <c r="BB95" s="22" t="inlineStr">
        <is>
          <t>ekastner@fivetoolyouth.org</t>
        </is>
      </c>
      <c r="BC95" s="20" t="inlineStr">
        <is>
          <t>https://play.fivetoolyouth.org/events/madison-select-classic-d3-5th-annual-madison-community-park-mansfield-oh-sterkel-park-mansfield-oh-marshall-park-ontario-oh-05-08-2026</t>
        </is>
      </c>
      <c r="BD95" s="23" t="inlineStr">
        <is>
          <t>Marshall Park - 3375 Milligan Rd, Ontario, Ohio, 44906; Sterkel Park - 703 Scholl Rd, Mansfield, Ohio, 44907</t>
        </is>
      </c>
    </row>
    <row r="96" ht="41.25" customHeight="1" s="24">
      <c r="A96" s="16" t="inlineStr">
        <is>
          <t>Marion Baseball For Youth May Mayhem Tournament State Qualifier</t>
        </is>
      </c>
      <c r="B96" s="17" t="inlineStr">
        <is>
          <t>05/08/2026</t>
        </is>
      </c>
      <c r="C96" s="18" t="inlineStr">
        <is>
          <t>05/10/2026</t>
        </is>
      </c>
      <c r="D96" s="25" t="inlineStr">
        <is>
          <t>Yes</t>
        </is>
      </c>
      <c r="E96" s="20" t="inlineStr">
        <is>
          <t>879 N Prospect St</t>
        </is>
      </c>
      <c r="F96" s="20" t="inlineStr"/>
      <c r="G96" s="20" t="inlineStr">
        <is>
          <t>Multiple Locations</t>
        </is>
      </c>
      <c r="H96" s="20" t="inlineStr">
        <is>
          <t>Marion</t>
        </is>
      </c>
      <c r="I96" s="20" t="inlineStr">
        <is>
          <t>Ohio</t>
        </is>
      </c>
      <c r="J96" s="20" t="inlineStr">
        <is>
          <t>43302</t>
        </is>
      </c>
      <c r="K96" s="25" t="inlineStr">
        <is>
          <t>8u</t>
        </is>
      </c>
      <c r="L96" s="21" t="inlineStr">
        <is>
          <t>250.00</t>
        </is>
      </c>
      <c r="M96" s="25" t="inlineStr">
        <is>
          <t>9u</t>
        </is>
      </c>
      <c r="N96" s="21" t="inlineStr">
        <is>
          <t>250.00</t>
        </is>
      </c>
      <c r="O96" s="25" t="inlineStr">
        <is>
          <t>10u</t>
        </is>
      </c>
      <c r="P96" s="21" t="inlineStr">
        <is>
          <t>250.00</t>
        </is>
      </c>
      <c r="Q96" s="25" t="inlineStr">
        <is>
          <t>11u</t>
        </is>
      </c>
      <c r="R96" s="21" t="inlineStr">
        <is>
          <t>250.00</t>
        </is>
      </c>
      <c r="S96" s="25" t="inlineStr">
        <is>
          <t>12u</t>
        </is>
      </c>
      <c r="T96" s="21" t="inlineStr">
        <is>
          <t>250.00</t>
        </is>
      </c>
      <c r="U96" s="25" t="inlineStr">
        <is>
          <t>13u</t>
        </is>
      </c>
      <c r="V96" s="21" t="inlineStr">
        <is>
          <t>300.00</t>
        </is>
      </c>
      <c r="W96" s="25" t="inlineStr">
        <is>
          <t>14u</t>
        </is>
      </c>
      <c r="X96" s="21" t="inlineStr">
        <is>
          <t>300.00</t>
        </is>
      </c>
      <c r="Y96" s="25" t="inlineStr"/>
      <c r="Z96" s="21" t="inlineStr"/>
      <c r="AA96" s="25" t="inlineStr"/>
      <c r="AB96" s="21" t="inlineStr"/>
      <c r="AC96" s="25" t="inlineStr"/>
      <c r="AD96" s="21" t="inlineStr"/>
      <c r="AE96" s="25" t="inlineStr"/>
      <c r="AF96" s="21" t="inlineStr"/>
      <c r="AG96" s="25" t="inlineStr"/>
      <c r="AH96" s="21" t="inlineStr"/>
      <c r="AI96" s="25" t="inlineStr"/>
      <c r="AJ96" s="21" t="inlineStr"/>
      <c r="AK96" s="6" t="inlineStr"/>
      <c r="AL96" s="25" t="inlineStr">
        <is>
          <t>D3</t>
        </is>
      </c>
      <c r="AM96" s="25" t="inlineStr">
        <is>
          <t>Open</t>
        </is>
      </c>
      <c r="AN96" s="25" t="inlineStr"/>
      <c r="AO96" s="25" t="inlineStr"/>
      <c r="AP96" s="25" t="inlineStr"/>
      <c r="AQ96" s="25" t="inlineStr"/>
      <c r="AR96" s="25" t="inlineStr"/>
      <c r="AS96" s="25" t="inlineStr"/>
      <c r="AT96" s="25" t="inlineStr"/>
      <c r="AU96" s="25" t="inlineStr"/>
      <c r="AV96" s="19" t="inlineStr">
        <is>
          <t>NA</t>
        </is>
      </c>
      <c r="AW96" s="25" t="inlineStr">
        <is>
          <t>No</t>
        </is>
      </c>
      <c r="AX96" s="25" t="inlineStr">
        <is>
          <t>Team</t>
        </is>
      </c>
      <c r="AY96" s="25" t="inlineStr">
        <is>
          <t>NA</t>
        </is>
      </c>
      <c r="AZ96" s="20" t="inlineStr">
        <is>
          <t>Randy Holt</t>
        </is>
      </c>
      <c r="BA96" s="20" t="inlineStr">
        <is>
          <t>740-341-5745</t>
        </is>
      </c>
      <c r="BB96" s="22" t="inlineStr">
        <is>
          <t>rholt@fivetoolyouth.org</t>
        </is>
      </c>
      <c r="BC96" s="20" t="inlineStr">
        <is>
          <t>https://play.fivetoolyouth.org/events/marion-baseball-for-youth-may-mayhem-tournament-state-qualifier-marion-oh-05-08-2026</t>
        </is>
      </c>
      <c r="BD96" s="23" t="inlineStr">
        <is>
          <t>Sawyer-Ludwig Park - 1313 White Oaks Rd, Marion, Ohio, 43302</t>
        </is>
      </c>
    </row>
    <row r="97" ht="41.25" customHeight="1" s="24">
      <c r="A97" s="16" t="inlineStr">
        <is>
          <t>Marion Baseball For Youth Presidential Classic Tournament State Qualifier</t>
        </is>
      </c>
      <c r="B97" s="17" t="inlineStr">
        <is>
          <t>06/12/2026</t>
        </is>
      </c>
      <c r="C97" s="18" t="inlineStr">
        <is>
          <t>06/14/2026</t>
        </is>
      </c>
      <c r="D97" s="25" t="inlineStr">
        <is>
          <t>Yes</t>
        </is>
      </c>
      <c r="E97" s="20" t="inlineStr">
        <is>
          <t>879 N Prospect St</t>
        </is>
      </c>
      <c r="F97" s="20" t="inlineStr"/>
      <c r="G97" s="20" t="inlineStr">
        <is>
          <t>Multiple Locations</t>
        </is>
      </c>
      <c r="H97" s="20" t="inlineStr">
        <is>
          <t>Marion</t>
        </is>
      </c>
      <c r="I97" s="20" t="inlineStr">
        <is>
          <t>Ohio</t>
        </is>
      </c>
      <c r="J97" s="20" t="inlineStr">
        <is>
          <t>43302</t>
        </is>
      </c>
      <c r="K97" s="25" t="inlineStr">
        <is>
          <t>8u</t>
        </is>
      </c>
      <c r="L97" s="21" t="inlineStr">
        <is>
          <t>250.00</t>
        </is>
      </c>
      <c r="M97" s="25" t="inlineStr">
        <is>
          <t>9u</t>
        </is>
      </c>
      <c r="N97" s="21" t="inlineStr">
        <is>
          <t>250.00</t>
        </is>
      </c>
      <c r="O97" s="25" t="inlineStr">
        <is>
          <t>10u</t>
        </is>
      </c>
      <c r="P97" s="21" t="inlineStr">
        <is>
          <t>250.00</t>
        </is>
      </c>
      <c r="Q97" s="25" t="inlineStr">
        <is>
          <t>11u</t>
        </is>
      </c>
      <c r="R97" s="21" t="inlineStr">
        <is>
          <t>250.00</t>
        </is>
      </c>
      <c r="S97" s="25" t="inlineStr">
        <is>
          <t>12u</t>
        </is>
      </c>
      <c r="T97" s="21" t="inlineStr">
        <is>
          <t>250.00</t>
        </is>
      </c>
      <c r="U97" s="25" t="inlineStr">
        <is>
          <t>13u</t>
        </is>
      </c>
      <c r="V97" s="21" t="inlineStr">
        <is>
          <t>300.00</t>
        </is>
      </c>
      <c r="W97" s="25" t="inlineStr">
        <is>
          <t>14u</t>
        </is>
      </c>
      <c r="X97" s="21" t="inlineStr">
        <is>
          <t>300.00</t>
        </is>
      </c>
      <c r="Y97" s="25" t="inlineStr">
        <is>
          <t>15u</t>
        </is>
      </c>
      <c r="Z97" s="21" t="inlineStr">
        <is>
          <t>300.00</t>
        </is>
      </c>
      <c r="AA97" s="25" t="inlineStr">
        <is>
          <t>16u</t>
        </is>
      </c>
      <c r="AB97" s="21" t="inlineStr">
        <is>
          <t>300.00</t>
        </is>
      </c>
      <c r="AC97" s="25" t="inlineStr">
        <is>
          <t>17u</t>
        </is>
      </c>
      <c r="AD97" s="21" t="inlineStr">
        <is>
          <t>300.00</t>
        </is>
      </c>
      <c r="AE97" s="25" t="inlineStr">
        <is>
          <t>18u</t>
        </is>
      </c>
      <c r="AF97" s="21" t="inlineStr">
        <is>
          <t>300.00</t>
        </is>
      </c>
      <c r="AG97" s="25" t="inlineStr"/>
      <c r="AH97" s="21" t="inlineStr"/>
      <c r="AI97" s="25" t="inlineStr"/>
      <c r="AJ97" s="21" t="inlineStr"/>
      <c r="AK97" s="6" t="inlineStr"/>
      <c r="AL97" s="25" t="inlineStr">
        <is>
          <t>D3</t>
        </is>
      </c>
      <c r="AM97" s="25" t="inlineStr">
        <is>
          <t>Open</t>
        </is>
      </c>
      <c r="AN97" s="25" t="inlineStr"/>
      <c r="AO97" s="25" t="inlineStr"/>
      <c r="AP97" s="25" t="inlineStr"/>
      <c r="AQ97" s="25" t="inlineStr"/>
      <c r="AR97" s="25" t="inlineStr"/>
      <c r="AS97" s="25" t="inlineStr"/>
      <c r="AT97" s="25" t="inlineStr"/>
      <c r="AU97" s="25" t="inlineStr"/>
      <c r="AV97" s="19" t="inlineStr">
        <is>
          <t>NA</t>
        </is>
      </c>
      <c r="AW97" s="25" t="inlineStr">
        <is>
          <t>No</t>
        </is>
      </c>
      <c r="AX97" s="25" t="inlineStr">
        <is>
          <t>Team</t>
        </is>
      </c>
      <c r="AY97" s="25" t="inlineStr">
        <is>
          <t>NA</t>
        </is>
      </c>
      <c r="AZ97" s="20" t="inlineStr">
        <is>
          <t>Randy Holt</t>
        </is>
      </c>
      <c r="BA97" s="20" t="inlineStr">
        <is>
          <t>740-341-5745</t>
        </is>
      </c>
      <c r="BB97" s="22" t="inlineStr">
        <is>
          <t>rholt@fivetoolyouth.org</t>
        </is>
      </c>
      <c r="BC97" s="20" t="inlineStr">
        <is>
          <t>https://play.fivetoolyouth.org/events/marion-baseball-for-youth-presidential-classic-tournament-state-qualifier-marion-oh-06-12-2026</t>
        </is>
      </c>
      <c r="BD97" s="23" t="inlineStr">
        <is>
          <t>Sawyer-Ludwig Park - 1313 White Oaks Rd, Marion, Ohio, 43302</t>
        </is>
      </c>
    </row>
    <row r="98" ht="41.25" customHeight="1" s="24">
      <c r="A98" s="16" t="inlineStr">
        <is>
          <t>Marysville Mayhem, 6th Annual</t>
        </is>
      </c>
      <c r="B98" s="17" t="inlineStr">
        <is>
          <t>05/29/2026</t>
        </is>
      </c>
      <c r="C98" s="18" t="inlineStr">
        <is>
          <t>05/31/2026</t>
        </is>
      </c>
      <c r="D98" s="25" t="inlineStr">
        <is>
          <t>No</t>
        </is>
      </c>
      <c r="E98" s="20" t="inlineStr">
        <is>
          <t>16000 County Home Rd</t>
        </is>
      </c>
      <c r="F98" s="20" t="inlineStr"/>
      <c r="G98" s="20" t="inlineStr">
        <is>
          <t>UCJRD Complex</t>
        </is>
      </c>
      <c r="H98" s="20" t="inlineStr">
        <is>
          <t>Marysville</t>
        </is>
      </c>
      <c r="I98" s="20" t="inlineStr">
        <is>
          <t>Ohio</t>
        </is>
      </c>
      <c r="J98" s="20" t="inlineStr">
        <is>
          <t>43040</t>
        </is>
      </c>
      <c r="K98" s="25" t="inlineStr">
        <is>
          <t>13u</t>
        </is>
      </c>
      <c r="L98" s="21" t="inlineStr">
        <is>
          <t>299.99</t>
        </is>
      </c>
      <c r="M98" s="25" t="inlineStr">
        <is>
          <t>14u</t>
        </is>
      </c>
      <c r="N98" s="21" t="inlineStr">
        <is>
          <t>349.99</t>
        </is>
      </c>
      <c r="O98" s="25" t="inlineStr">
        <is>
          <t>15u</t>
        </is>
      </c>
      <c r="P98" s="21" t="inlineStr">
        <is>
          <t>349.99</t>
        </is>
      </c>
      <c r="Q98" s="25" t="inlineStr">
        <is>
          <t>16u</t>
        </is>
      </c>
      <c r="R98" s="21" t="inlineStr">
        <is>
          <t>349.99</t>
        </is>
      </c>
      <c r="S98" s="25" t="inlineStr">
        <is>
          <t>17u</t>
        </is>
      </c>
      <c r="T98" s="21" t="inlineStr">
        <is>
          <t>349.99</t>
        </is>
      </c>
      <c r="U98" s="25" t="inlineStr"/>
      <c r="V98" s="21" t="inlineStr"/>
      <c r="W98" s="25" t="inlineStr"/>
      <c r="X98" s="21" t="inlineStr"/>
      <c r="Y98" s="25" t="inlineStr"/>
      <c r="Z98" s="21" t="inlineStr"/>
      <c r="AA98" s="25" t="inlineStr"/>
      <c r="AB98" s="21" t="inlineStr"/>
      <c r="AC98" s="25" t="inlineStr"/>
      <c r="AD98" s="21" t="inlineStr"/>
      <c r="AE98" s="25" t="inlineStr"/>
      <c r="AF98" s="21" t="inlineStr"/>
      <c r="AG98" s="25" t="inlineStr"/>
      <c r="AH98" s="21" t="inlineStr"/>
      <c r="AI98" s="25" t="inlineStr"/>
      <c r="AJ98" s="21" t="inlineStr"/>
      <c r="AK98" s="6" t="inlineStr"/>
      <c r="AL98" s="25" t="inlineStr">
        <is>
          <t>Open</t>
        </is>
      </c>
      <c r="AM98" s="25" t="inlineStr"/>
      <c r="AN98" s="25" t="inlineStr"/>
      <c r="AO98" s="25" t="inlineStr"/>
      <c r="AP98" s="25" t="inlineStr"/>
      <c r="AQ98" s="25" t="inlineStr"/>
      <c r="AR98" s="25" t="inlineStr"/>
      <c r="AS98" s="25" t="inlineStr"/>
      <c r="AT98" s="25" t="inlineStr"/>
      <c r="AU98" s="25" t="inlineStr">
        <is>
          <t>3</t>
        </is>
      </c>
      <c r="AV98" s="19" t="inlineStr">
        <is>
          <t>NA</t>
        </is>
      </c>
      <c r="AW98" s="25" t="inlineStr">
        <is>
          <t>No</t>
        </is>
      </c>
      <c r="AX98" s="25" t="inlineStr">
        <is>
          <t>Team</t>
        </is>
      </c>
      <c r="AY98" s="25" t="inlineStr">
        <is>
          <t>NA</t>
        </is>
      </c>
      <c r="AZ98" s="20" t="inlineStr">
        <is>
          <t>Midwest Tournament Factory</t>
        </is>
      </c>
      <c r="BA98" s="20" t="inlineStr">
        <is>
          <t>567-230-6072</t>
        </is>
      </c>
      <c r="BB98" s="22" t="inlineStr">
        <is>
          <t>ekastner@fivetoolyouth.org</t>
        </is>
      </c>
      <c r="BC98" s="20" t="inlineStr">
        <is>
          <t>https://play.fivetoolyouth.org/events/marysville-mayhem-6th-annual-ucjrd-complex-marysville-oh-05-29-2026</t>
        </is>
      </c>
      <c r="BD98" s="23" t="inlineStr"/>
    </row>
    <row r="99" ht="41.25" customHeight="1" s="24">
      <c r="A99" s="16" t="inlineStr">
        <is>
          <t>Marysville Mitts Dean Lowry Memorial Tournament</t>
        </is>
      </c>
      <c r="B99" s="17" t="inlineStr">
        <is>
          <t>05/08/2026</t>
        </is>
      </c>
      <c r="C99" s="18" t="inlineStr">
        <is>
          <t>05/10/2026</t>
        </is>
      </c>
      <c r="D99" s="25" t="inlineStr">
        <is>
          <t>No</t>
        </is>
      </c>
      <c r="E99" s="20" t="inlineStr">
        <is>
          <t>16000 County Home Rd</t>
        </is>
      </c>
      <c r="F99" s="20" t="inlineStr"/>
      <c r="G99" s="20" t="inlineStr">
        <is>
          <t>UCJRD Complex</t>
        </is>
      </c>
      <c r="H99" s="20" t="inlineStr">
        <is>
          <t>Marysville</t>
        </is>
      </c>
      <c r="I99" s="20" t="inlineStr">
        <is>
          <t>Ohio</t>
        </is>
      </c>
      <c r="J99" s="20" t="inlineStr">
        <is>
          <t>43040</t>
        </is>
      </c>
      <c r="K99" s="25" t="inlineStr">
        <is>
          <t>7u</t>
        </is>
      </c>
      <c r="L99" s="21" t="inlineStr">
        <is>
          <t>325.00</t>
        </is>
      </c>
      <c r="M99" s="25" t="inlineStr">
        <is>
          <t>8u</t>
        </is>
      </c>
      <c r="N99" s="21" t="inlineStr">
        <is>
          <t>325.00</t>
        </is>
      </c>
      <c r="O99" s="25" t="inlineStr">
        <is>
          <t>9u</t>
        </is>
      </c>
      <c r="P99" s="21" t="inlineStr">
        <is>
          <t>325.00</t>
        </is>
      </c>
      <c r="Q99" s="25" t="inlineStr">
        <is>
          <t>10u</t>
        </is>
      </c>
      <c r="R99" s="21" t="inlineStr">
        <is>
          <t>325.00</t>
        </is>
      </c>
      <c r="S99" s="25" t="inlineStr">
        <is>
          <t>11u</t>
        </is>
      </c>
      <c r="T99" s="21" t="inlineStr">
        <is>
          <t>325.00</t>
        </is>
      </c>
      <c r="U99" s="25" t="inlineStr">
        <is>
          <t>12u</t>
        </is>
      </c>
      <c r="V99" s="21" t="inlineStr">
        <is>
          <t>325.00</t>
        </is>
      </c>
      <c r="W99" s="25" t="inlineStr"/>
      <c r="X99" s="21" t="inlineStr"/>
      <c r="Y99" s="25" t="inlineStr"/>
      <c r="Z99" s="21" t="inlineStr"/>
      <c r="AA99" s="25" t="inlineStr"/>
      <c r="AB99" s="21" t="inlineStr"/>
      <c r="AC99" s="25" t="inlineStr"/>
      <c r="AD99" s="21" t="inlineStr"/>
      <c r="AE99" s="25" t="inlineStr"/>
      <c r="AF99" s="21" t="inlineStr"/>
      <c r="AG99" s="25" t="inlineStr"/>
      <c r="AH99" s="21" t="inlineStr"/>
      <c r="AI99" s="25" t="inlineStr"/>
      <c r="AJ99" s="21" t="inlineStr"/>
      <c r="AK99" s="6" t="inlineStr"/>
      <c r="AL99" s="25" t="inlineStr">
        <is>
          <t>Open</t>
        </is>
      </c>
      <c r="AM99" s="25" t="inlineStr"/>
      <c r="AN99" s="25" t="inlineStr"/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>
        <is>
          <t>3</t>
        </is>
      </c>
      <c r="AV99" s="19" t="inlineStr">
        <is>
          <t>NA</t>
        </is>
      </c>
      <c r="AW99" s="25" t="inlineStr">
        <is>
          <t>No</t>
        </is>
      </c>
      <c r="AX99" s="25" t="inlineStr">
        <is>
          <t>Team</t>
        </is>
      </c>
      <c r="AY99" s="25" t="inlineStr">
        <is>
          <t>NA</t>
        </is>
      </c>
      <c r="AZ99" s="20" t="inlineStr">
        <is>
          <t>Shawn Hanes</t>
        </is>
      </c>
      <c r="BA99" s="20" t="inlineStr">
        <is>
          <t>614-668-1907</t>
        </is>
      </c>
      <c r="BB99" s="22" t="inlineStr">
        <is>
          <t>shawnhanes01@gmail.com</t>
        </is>
      </c>
      <c r="BC99" s="20" t="inlineStr">
        <is>
          <t>https://play.fivetoolyouth.org/events/marysville-mitts-dean-lowry-memorial-tournament-marysville-oh-05-08-2026</t>
        </is>
      </c>
      <c r="BD99" s="23" t="inlineStr"/>
    </row>
    <row r="100" ht="41.25" customHeight="1" s="24">
      <c r="A100" s="16" t="inlineStr">
        <is>
          <t>Marysville Mitts Dean Lowry Memorial Tournament</t>
        </is>
      </c>
      <c r="B100" s="17" t="inlineStr">
        <is>
          <t>06/05/2026</t>
        </is>
      </c>
      <c r="C100" s="18" t="inlineStr">
        <is>
          <t>06/07/2026</t>
        </is>
      </c>
      <c r="D100" s="25" t="inlineStr">
        <is>
          <t>No</t>
        </is>
      </c>
      <c r="E100" s="20" t="inlineStr"/>
      <c r="F100" s="20" t="inlineStr"/>
      <c r="G100" s="20" t="inlineStr"/>
      <c r="H100" s="20" t="inlineStr">
        <is>
          <t>Marysville</t>
        </is>
      </c>
      <c r="I100" s="20" t="inlineStr">
        <is>
          <t>Ohio</t>
        </is>
      </c>
      <c r="J100" s="20" t="inlineStr"/>
      <c r="K100" s="25" t="inlineStr">
        <is>
          <t>13u</t>
        </is>
      </c>
      <c r="L100" s="21" t="inlineStr">
        <is>
          <t>325.00</t>
        </is>
      </c>
      <c r="M100" s="25" t="inlineStr">
        <is>
          <t>14u</t>
        </is>
      </c>
      <c r="N100" s="21" t="inlineStr">
        <is>
          <t>325.00</t>
        </is>
      </c>
      <c r="O100" s="25" t="inlineStr">
        <is>
          <t>15u</t>
        </is>
      </c>
      <c r="P100" s="21" t="inlineStr">
        <is>
          <t>325.00</t>
        </is>
      </c>
      <c r="Q100" s="25" t="inlineStr">
        <is>
          <t>16u</t>
        </is>
      </c>
      <c r="R100" s="21" t="inlineStr">
        <is>
          <t>325.00</t>
        </is>
      </c>
      <c r="S100" s="25" t="inlineStr"/>
      <c r="T100" s="21" t="inlineStr"/>
      <c r="U100" s="25" t="inlineStr"/>
      <c r="V100" s="21" t="inlineStr"/>
      <c r="W100" s="25" t="inlineStr"/>
      <c r="X100" s="21" t="inlineStr"/>
      <c r="Y100" s="25" t="inlineStr"/>
      <c r="Z100" s="21" t="inlineStr"/>
      <c r="AA100" s="25" t="inlineStr"/>
      <c r="AB100" s="21" t="inlineStr"/>
      <c r="AC100" s="25" t="inlineStr"/>
      <c r="AD100" s="21" t="inlineStr"/>
      <c r="AE100" s="25" t="inlineStr"/>
      <c r="AF100" s="21" t="inlineStr"/>
      <c r="AG100" s="25" t="inlineStr"/>
      <c r="AH100" s="21" t="inlineStr"/>
      <c r="AI100" s="25" t="inlineStr"/>
      <c r="AJ100" s="21" t="inlineStr"/>
      <c r="AK100" s="6" t="inlineStr"/>
      <c r="AL100" s="25" t="inlineStr">
        <is>
          <t>Open</t>
        </is>
      </c>
      <c r="AM100" s="25" t="inlineStr"/>
      <c r="AN100" s="25" t="inlineStr"/>
      <c r="AO100" s="25" t="inlineStr"/>
      <c r="AP100" s="25" t="inlineStr"/>
      <c r="AQ100" s="25" t="inlineStr"/>
      <c r="AR100" s="25" t="inlineStr"/>
      <c r="AS100" s="25" t="inlineStr"/>
      <c r="AT100" s="25" t="inlineStr"/>
      <c r="AU100" s="25" t="inlineStr">
        <is>
          <t>3</t>
        </is>
      </c>
      <c r="AV100" s="19" t="inlineStr">
        <is>
          <t>NA</t>
        </is>
      </c>
      <c r="AW100" s="25" t="inlineStr">
        <is>
          <t>No</t>
        </is>
      </c>
      <c r="AX100" s="25" t="inlineStr">
        <is>
          <t>Team</t>
        </is>
      </c>
      <c r="AY100" s="25" t="inlineStr">
        <is>
          <t>NA</t>
        </is>
      </c>
      <c r="AZ100" s="20" t="inlineStr"/>
      <c r="BA100" s="20" t="inlineStr"/>
      <c r="BB100" s="22" t="inlineStr"/>
      <c r="BC100" s="20" t="inlineStr">
        <is>
          <t>https://play.fivetoolyouth.org/events/marysville-mitts-tournament-marysville-oh-06-05-2026</t>
        </is>
      </c>
      <c r="BD100" s="23" t="inlineStr"/>
    </row>
    <row r="101" ht="41.25" customHeight="1" s="24">
      <c r="A101" s="16" t="inlineStr">
        <is>
          <t>Mid-Ohio Monster (D2/D3)</t>
        </is>
      </c>
      <c r="B101" s="17" t="inlineStr">
        <is>
          <t>06/05/2026</t>
        </is>
      </c>
      <c r="C101" s="18" t="inlineStr">
        <is>
          <t>06/07/2026</t>
        </is>
      </c>
      <c r="D101" s="25" t="inlineStr">
        <is>
          <t>Yes</t>
        </is>
      </c>
      <c r="E101" s="20" t="inlineStr">
        <is>
          <t>2230 St. Rt. 430</t>
        </is>
      </c>
      <c r="F101" s="20" t="inlineStr"/>
      <c r="G101" s="20" t="inlineStr">
        <is>
          <t>Multiple Locations</t>
        </is>
      </c>
      <c r="H101" s="20" t="inlineStr">
        <is>
          <t>Mansfield</t>
        </is>
      </c>
      <c r="I101" s="20" t="inlineStr">
        <is>
          <t>Ohio</t>
        </is>
      </c>
      <c r="J101" s="20" t="inlineStr">
        <is>
          <t>44903</t>
        </is>
      </c>
      <c r="K101" s="25" t="inlineStr">
        <is>
          <t>8u</t>
        </is>
      </c>
      <c r="L101" s="21" t="inlineStr">
        <is>
          <t>274.99</t>
        </is>
      </c>
      <c r="M101" s="25" t="inlineStr">
        <is>
          <t>9u</t>
        </is>
      </c>
      <c r="N101" s="21" t="inlineStr">
        <is>
          <t>299.99</t>
        </is>
      </c>
      <c r="O101" s="25" t="inlineStr">
        <is>
          <t>10u</t>
        </is>
      </c>
      <c r="P101" s="21" t="inlineStr">
        <is>
          <t>299.99</t>
        </is>
      </c>
      <c r="Q101" s="25" t="inlineStr">
        <is>
          <t>11u</t>
        </is>
      </c>
      <c r="R101" s="21" t="inlineStr">
        <is>
          <t>299.99</t>
        </is>
      </c>
      <c r="S101" s="25" t="inlineStr">
        <is>
          <t>12u</t>
        </is>
      </c>
      <c r="T101" s="21" t="inlineStr">
        <is>
          <t>299.99</t>
        </is>
      </c>
      <c r="U101" s="25" t="inlineStr">
        <is>
          <t>13u</t>
        </is>
      </c>
      <c r="V101" s="21" t="inlineStr">
        <is>
          <t>299.99</t>
        </is>
      </c>
      <c r="W101" s="25" t="inlineStr">
        <is>
          <t>15u</t>
        </is>
      </c>
      <c r="X101" s="21" t="inlineStr">
        <is>
          <t>399.99</t>
        </is>
      </c>
      <c r="Y101" s="25" t="inlineStr">
        <is>
          <t>17u</t>
        </is>
      </c>
      <c r="Z101" s="21" t="inlineStr">
        <is>
          <t>399.99</t>
        </is>
      </c>
      <c r="AA101" s="25" t="inlineStr"/>
      <c r="AB101" s="21" t="inlineStr"/>
      <c r="AC101" s="25" t="inlineStr"/>
      <c r="AD101" s="21" t="inlineStr"/>
      <c r="AE101" s="25" t="inlineStr"/>
      <c r="AF101" s="21" t="inlineStr"/>
      <c r="AG101" s="25" t="inlineStr"/>
      <c r="AH101" s="21" t="inlineStr"/>
      <c r="AI101" s="25" t="inlineStr"/>
      <c r="AJ101" s="21" t="inlineStr"/>
      <c r="AK101" s="6" t="inlineStr"/>
      <c r="AL101" s="25" t="inlineStr">
        <is>
          <t>D2</t>
        </is>
      </c>
      <c r="AM101" s="25" t="inlineStr">
        <is>
          <t>D3</t>
        </is>
      </c>
      <c r="AN101" s="25" t="inlineStr">
        <is>
          <t>Open</t>
        </is>
      </c>
      <c r="AO101" s="25" t="inlineStr"/>
      <c r="AP101" s="25" t="inlineStr"/>
      <c r="AQ101" s="25" t="inlineStr"/>
      <c r="AR101" s="25" t="inlineStr"/>
      <c r="AS101" s="25" t="inlineStr"/>
      <c r="AT101" s="25" t="inlineStr"/>
      <c r="AU101" s="25" t="inlineStr">
        <is>
          <t>3</t>
        </is>
      </c>
      <c r="AV101" s="19" t="inlineStr">
        <is>
          <t>NA</t>
        </is>
      </c>
      <c r="AW101" s="25" t="inlineStr">
        <is>
          <t>No</t>
        </is>
      </c>
      <c r="AX101" s="25" t="inlineStr">
        <is>
          <t>Team</t>
        </is>
      </c>
      <c r="AY101" s="25" t="inlineStr">
        <is>
          <t>NA</t>
        </is>
      </c>
      <c r="AZ101" s="20" t="inlineStr">
        <is>
          <t>Midwest Tournament Factory</t>
        </is>
      </c>
      <c r="BA101" s="20" t="inlineStr">
        <is>
          <t>567-230-6072</t>
        </is>
      </c>
      <c r="BB101" s="22" t="inlineStr">
        <is>
          <t>ekastner@fivetoolyouth.org</t>
        </is>
      </c>
      <c r="BC101" s="20" t="inlineStr">
        <is>
          <t>https://play.fivetoolyouth.org/events/mid-ohio-monster-d2-d3-marshall-park-ontario-oh-madison-community-park-mansfield-oh-sterkel-park-mansfield-oh-06-05-2026</t>
        </is>
      </c>
      <c r="BD101" s="23" t="inlineStr">
        <is>
          <t>Marshall Park - 3375 Milligan Rd, Ontario, Ohio, 44906; Sterkel Park - 703 Scholl Rd, Mansfield, Ohio, 44907</t>
        </is>
      </c>
    </row>
    <row r="102" ht="41.25" customHeight="1" s="24">
      <c r="A102" s="16" t="inlineStr">
        <is>
          <t>Midwest Summer Slam, 4th Annual (D2/D3)</t>
        </is>
      </c>
      <c r="B102" s="17" t="inlineStr">
        <is>
          <t>07/03/2026</t>
        </is>
      </c>
      <c r="C102" s="18" t="inlineStr">
        <is>
          <t>07/05/2026</t>
        </is>
      </c>
      <c r="D102" s="25" t="inlineStr">
        <is>
          <t>No</t>
        </is>
      </c>
      <c r="E102" s="20" t="inlineStr">
        <is>
          <t>703 Scholl Rd</t>
        </is>
      </c>
      <c r="F102" s="20" t="inlineStr"/>
      <c r="G102" s="20" t="inlineStr">
        <is>
          <t>Sterkel Park</t>
        </is>
      </c>
      <c r="H102" s="20" t="inlineStr">
        <is>
          <t>Mansfield</t>
        </is>
      </c>
      <c r="I102" s="20" t="inlineStr">
        <is>
          <t>Ohio</t>
        </is>
      </c>
      <c r="J102" s="20" t="inlineStr">
        <is>
          <t>44907</t>
        </is>
      </c>
      <c r="K102" s="25" t="inlineStr">
        <is>
          <t>8u</t>
        </is>
      </c>
      <c r="L102" s="21" t="inlineStr">
        <is>
          <t>274.99</t>
        </is>
      </c>
      <c r="M102" s="25" t="inlineStr">
        <is>
          <t>9u</t>
        </is>
      </c>
      <c r="N102" s="21" t="inlineStr">
        <is>
          <t>299.99</t>
        </is>
      </c>
      <c r="O102" s="25" t="inlineStr">
        <is>
          <t>10u</t>
        </is>
      </c>
      <c r="P102" s="21" t="inlineStr">
        <is>
          <t>299.99</t>
        </is>
      </c>
      <c r="Q102" s="25" t="inlineStr">
        <is>
          <t>11u</t>
        </is>
      </c>
      <c r="R102" s="21" t="inlineStr">
        <is>
          <t>299.99</t>
        </is>
      </c>
      <c r="S102" s="25" t="inlineStr">
        <is>
          <t>12u</t>
        </is>
      </c>
      <c r="T102" s="21" t="inlineStr">
        <is>
          <t>299.99</t>
        </is>
      </c>
      <c r="U102" s="25" t="inlineStr">
        <is>
          <t>13u</t>
        </is>
      </c>
      <c r="V102" s="21" t="inlineStr">
        <is>
          <t>299.99</t>
        </is>
      </c>
      <c r="W102" s="25" t="inlineStr"/>
      <c r="X102" s="21" t="inlineStr"/>
      <c r="Y102" s="25" t="inlineStr"/>
      <c r="Z102" s="21" t="inlineStr"/>
      <c r="AA102" s="25" t="inlineStr"/>
      <c r="AB102" s="21" t="inlineStr"/>
      <c r="AC102" s="25" t="inlineStr"/>
      <c r="AD102" s="21" t="inlineStr"/>
      <c r="AE102" s="25" t="inlineStr"/>
      <c r="AF102" s="21" t="inlineStr"/>
      <c r="AG102" s="25" t="inlineStr"/>
      <c r="AH102" s="21" t="inlineStr"/>
      <c r="AI102" s="25" t="inlineStr"/>
      <c r="AJ102" s="21" t="inlineStr"/>
      <c r="AK102" s="6" t="inlineStr"/>
      <c r="AL102" s="25" t="inlineStr">
        <is>
          <t>Open</t>
        </is>
      </c>
      <c r="AM102" s="25" t="inlineStr">
        <is>
          <t>D2</t>
        </is>
      </c>
      <c r="AN102" s="25" t="inlineStr">
        <is>
          <t>D3</t>
        </is>
      </c>
      <c r="AO102" s="25" t="inlineStr"/>
      <c r="AP102" s="25" t="inlineStr"/>
      <c r="AQ102" s="25" t="inlineStr"/>
      <c r="AR102" s="25" t="inlineStr"/>
      <c r="AS102" s="25" t="inlineStr"/>
      <c r="AT102" s="25" t="inlineStr"/>
      <c r="AU102" s="25" t="inlineStr">
        <is>
          <t>3</t>
        </is>
      </c>
      <c r="AV102" s="19" t="inlineStr">
        <is>
          <t>NA</t>
        </is>
      </c>
      <c r="AW102" s="25" t="inlineStr">
        <is>
          <t>No</t>
        </is>
      </c>
      <c r="AX102" s="25" t="inlineStr">
        <is>
          <t>Team</t>
        </is>
      </c>
      <c r="AY102" s="25" t="inlineStr">
        <is>
          <t>NA</t>
        </is>
      </c>
      <c r="AZ102" s="20" t="inlineStr">
        <is>
          <t>Midwest Tournament Factory</t>
        </is>
      </c>
      <c r="BA102" s="20" t="inlineStr">
        <is>
          <t>567-230-6072</t>
        </is>
      </c>
      <c r="BB102" s="22" t="inlineStr">
        <is>
          <t>ekastner@fivetoolyouth.org</t>
        </is>
      </c>
      <c r="BC102" s="20" t="inlineStr">
        <is>
          <t>https://play.fivetoolyouth.org/events/midwest-summer-slam-4th-annual-d2-d3-sterkel-park-mansfield-oh-07-03-2026</t>
        </is>
      </c>
      <c r="BD102" s="23" t="inlineStr"/>
    </row>
    <row r="103" ht="41.25" customHeight="1" s="24">
      <c r="A103" s="16" t="inlineStr">
        <is>
          <t>Moonshot Mania, 5th Annual (D3)</t>
        </is>
      </c>
      <c r="B103" s="17" t="inlineStr">
        <is>
          <t>05/22/2026</t>
        </is>
      </c>
      <c r="C103" s="18" t="inlineStr">
        <is>
          <t>05/24/2026</t>
        </is>
      </c>
      <c r="D103" s="25" t="inlineStr">
        <is>
          <t>Yes</t>
        </is>
      </c>
      <c r="E103" s="20" t="inlineStr">
        <is>
          <t>2230 St. Rt. 430</t>
        </is>
      </c>
      <c r="F103" s="20" t="inlineStr"/>
      <c r="G103" s="20" t="inlineStr">
        <is>
          <t>Multiple Locations</t>
        </is>
      </c>
      <c r="H103" s="20" t="inlineStr">
        <is>
          <t>Mansfield</t>
        </is>
      </c>
      <c r="I103" s="20" t="inlineStr">
        <is>
          <t>Ohio</t>
        </is>
      </c>
      <c r="J103" s="20" t="inlineStr">
        <is>
          <t>44903</t>
        </is>
      </c>
      <c r="K103" s="25" t="inlineStr">
        <is>
          <t>8u</t>
        </is>
      </c>
      <c r="L103" s="21" t="inlineStr">
        <is>
          <t>274.99</t>
        </is>
      </c>
      <c r="M103" s="25" t="inlineStr">
        <is>
          <t>9u</t>
        </is>
      </c>
      <c r="N103" s="21" t="inlineStr">
        <is>
          <t>299.99</t>
        </is>
      </c>
      <c r="O103" s="25" t="inlineStr">
        <is>
          <t>10u</t>
        </is>
      </c>
      <c r="P103" s="21" t="inlineStr">
        <is>
          <t>299.99</t>
        </is>
      </c>
      <c r="Q103" s="25" t="inlineStr">
        <is>
          <t>11u</t>
        </is>
      </c>
      <c r="R103" s="21" t="inlineStr">
        <is>
          <t>299.99</t>
        </is>
      </c>
      <c r="S103" s="25" t="inlineStr">
        <is>
          <t>12u</t>
        </is>
      </c>
      <c r="T103" s="21" t="inlineStr">
        <is>
          <t>299.99</t>
        </is>
      </c>
      <c r="U103" s="25" t="inlineStr">
        <is>
          <t>13u</t>
        </is>
      </c>
      <c r="V103" s="21" t="inlineStr">
        <is>
          <t>299.99</t>
        </is>
      </c>
      <c r="W103" s="25" t="inlineStr"/>
      <c r="X103" s="21" t="inlineStr"/>
      <c r="Y103" s="25" t="inlineStr"/>
      <c r="Z103" s="21" t="inlineStr"/>
      <c r="AA103" s="25" t="inlineStr"/>
      <c r="AB103" s="21" t="inlineStr"/>
      <c r="AC103" s="25" t="inlineStr"/>
      <c r="AD103" s="21" t="inlineStr"/>
      <c r="AE103" s="25" t="inlineStr"/>
      <c r="AF103" s="21" t="inlineStr"/>
      <c r="AG103" s="25" t="inlineStr"/>
      <c r="AH103" s="21" t="inlineStr"/>
      <c r="AI103" s="25" t="inlineStr"/>
      <c r="AJ103" s="21" t="inlineStr"/>
      <c r="AK103" s="6" t="inlineStr"/>
      <c r="AL103" s="25" t="inlineStr">
        <is>
          <t>Open</t>
        </is>
      </c>
      <c r="AM103" s="25" t="inlineStr">
        <is>
          <t>D3</t>
        </is>
      </c>
      <c r="AN103" s="25" t="inlineStr"/>
      <c r="AO103" s="25" t="inlineStr"/>
      <c r="AP103" s="25" t="inlineStr"/>
      <c r="AQ103" s="25" t="inlineStr"/>
      <c r="AR103" s="25" t="inlineStr"/>
      <c r="AS103" s="25" t="inlineStr"/>
      <c r="AT103" s="25" t="inlineStr"/>
      <c r="AU103" s="25" t="inlineStr">
        <is>
          <t>3</t>
        </is>
      </c>
      <c r="AV103" s="19" t="inlineStr">
        <is>
          <t>NA</t>
        </is>
      </c>
      <c r="AW103" s="25" t="inlineStr">
        <is>
          <t>No</t>
        </is>
      </c>
      <c r="AX103" s="25" t="inlineStr">
        <is>
          <t>Team</t>
        </is>
      </c>
      <c r="AY103" s="25" t="inlineStr">
        <is>
          <t>NA</t>
        </is>
      </c>
      <c r="AZ103" s="20" t="inlineStr">
        <is>
          <t>Midwest Tournament Factory</t>
        </is>
      </c>
      <c r="BA103" s="20" t="inlineStr">
        <is>
          <t>567-230-6072</t>
        </is>
      </c>
      <c r="BB103" s="22" t="inlineStr">
        <is>
          <t>ekastner@fivetoolyouth.org</t>
        </is>
      </c>
      <c r="BC103" s="20" t="inlineStr">
        <is>
          <t>https://play.fivetoolyouth.org/events/moonshot-mania-5th-annual-d3-marshall-park-ontario-oh-madison-community-park-mansfield-oh-sterkel-park-mansfield-oh-05-22-2026</t>
        </is>
      </c>
      <c r="BD103" s="23" t="inlineStr">
        <is>
          <t>Marshall Park - 3375 Milligan Rd, Ontario, Ohio, 44906; Sterkel Park - 703 Scholl Rd, Mansfield, Ohio, 44907</t>
        </is>
      </c>
    </row>
    <row r="104" ht="41.25" customHeight="1" s="24">
      <c r="A104" s="16" t="inlineStr">
        <is>
          <t>Mother's Day Bash South</t>
        </is>
      </c>
      <c r="B104" s="17" t="inlineStr">
        <is>
          <t>05/08/2026</t>
        </is>
      </c>
      <c r="C104" s="18" t="inlineStr">
        <is>
          <t>05/10/2026</t>
        </is>
      </c>
      <c r="D104" s="25" t="inlineStr">
        <is>
          <t>Yes</t>
        </is>
      </c>
      <c r="E104" s="20" t="inlineStr">
        <is>
          <t>2840 Meister Rd</t>
        </is>
      </c>
      <c r="F104" s="20" t="inlineStr"/>
      <c r="G104" s="20" t="inlineStr">
        <is>
          <t>Multiple Locations</t>
        </is>
      </c>
      <c r="H104" s="20" t="inlineStr">
        <is>
          <t>Lorain</t>
        </is>
      </c>
      <c r="I104" s="20" t="inlineStr">
        <is>
          <t>Ohio</t>
        </is>
      </c>
      <c r="J104" s="20" t="inlineStr">
        <is>
          <t>44053</t>
        </is>
      </c>
      <c r="K104" s="25" t="inlineStr">
        <is>
          <t>9u</t>
        </is>
      </c>
      <c r="L104" s="21" t="inlineStr">
        <is>
          <t>0.00</t>
        </is>
      </c>
      <c r="M104" s="25" t="inlineStr">
        <is>
          <t>10u</t>
        </is>
      </c>
      <c r="N104" s="21" t="inlineStr">
        <is>
          <t>0.00</t>
        </is>
      </c>
      <c r="O104" s="25" t="inlineStr">
        <is>
          <t>11u</t>
        </is>
      </c>
      <c r="P104" s="21" t="inlineStr">
        <is>
          <t>0.00</t>
        </is>
      </c>
      <c r="Q104" s="25" t="inlineStr">
        <is>
          <t>12u</t>
        </is>
      </c>
      <c r="R104" s="21" t="inlineStr">
        <is>
          <t>0.00</t>
        </is>
      </c>
      <c r="S104" s="25" t="inlineStr">
        <is>
          <t>13u</t>
        </is>
      </c>
      <c r="T104" s="21" t="inlineStr">
        <is>
          <t>0.00</t>
        </is>
      </c>
      <c r="U104" s="25" t="inlineStr">
        <is>
          <t>14u</t>
        </is>
      </c>
      <c r="V104" s="21" t="inlineStr">
        <is>
          <t>0.00</t>
        </is>
      </c>
      <c r="W104" s="25" t="inlineStr"/>
      <c r="X104" s="21" t="inlineStr"/>
      <c r="Y104" s="25" t="inlineStr"/>
      <c r="Z104" s="21" t="inlineStr"/>
      <c r="AA104" s="25" t="inlineStr"/>
      <c r="AB104" s="21" t="inlineStr"/>
      <c r="AC104" s="25" t="inlineStr"/>
      <c r="AD104" s="21" t="inlineStr"/>
      <c r="AE104" s="25" t="inlineStr"/>
      <c r="AF104" s="21" t="inlineStr"/>
      <c r="AG104" s="25" t="inlineStr"/>
      <c r="AH104" s="21" t="inlineStr"/>
      <c r="AI104" s="25" t="inlineStr"/>
      <c r="AJ104" s="21" t="inlineStr"/>
      <c r="AK104" s="6" t="inlineStr"/>
      <c r="AL104" s="25" t="inlineStr">
        <is>
          <t>Open</t>
        </is>
      </c>
      <c r="AM104" s="25" t="inlineStr"/>
      <c r="AN104" s="25" t="inlineStr"/>
      <c r="AO104" s="25" t="inlineStr"/>
      <c r="AP104" s="25" t="inlineStr"/>
      <c r="AQ104" s="25" t="inlineStr"/>
      <c r="AR104" s="25" t="inlineStr"/>
      <c r="AS104" s="25" t="inlineStr"/>
      <c r="AT104" s="25" t="inlineStr"/>
      <c r="AU104" s="25" t="inlineStr"/>
      <c r="AV104" s="19" t="inlineStr">
        <is>
          <t>NA</t>
        </is>
      </c>
      <c r="AW104" s="25" t="inlineStr">
        <is>
          <t>No</t>
        </is>
      </c>
      <c r="AX104" s="25" t="inlineStr">
        <is>
          <t>Team</t>
        </is>
      </c>
      <c r="AY104" s="25" t="inlineStr">
        <is>
          <t>NA</t>
        </is>
      </c>
      <c r="AZ104" s="20" t="inlineStr">
        <is>
          <t>Neil Lindgren</t>
        </is>
      </c>
      <c r="BA104" s="20" t="inlineStr">
        <is>
          <t>330-604-0533</t>
        </is>
      </c>
      <c r="BB104" s="22" t="inlineStr">
        <is>
          <t>ohiobaseballtournaments965@gmail.com</t>
        </is>
      </c>
      <c r="BC104" s="20" t="inlineStr">
        <is>
          <t>https://play.fivetoolyouth.org/events/mother-s-day-bash-south-canton-akron-massillon-alliance-ohio-us-05-09-2025</t>
        </is>
      </c>
      <c r="BD104" s="23" t="inlineStr">
        <is>
          <t>Lorain Pipe Yard - 2840 Meister Road, Lorain, Ohio, 44053; Maplewood Fields - 18026 Cleveland Pkwy, Cleveland, Ohio, 44135; Oakwood Park - 1398 Oakwood Avenue, Napoleon, Ohio, 43545</t>
        </is>
      </c>
    </row>
    <row r="105" ht="41.25" customHeight="1" s="24">
      <c r="A105" s="16" t="inlineStr">
        <is>
          <t>Mother's Day Community Slugfest North</t>
        </is>
      </c>
      <c r="B105" s="17" t="inlineStr">
        <is>
          <t>05/08/2026</t>
        </is>
      </c>
      <c r="C105" s="18" t="inlineStr">
        <is>
          <t>05/10/2026</t>
        </is>
      </c>
      <c r="D105" s="25" t="inlineStr">
        <is>
          <t>Yes</t>
        </is>
      </c>
      <c r="E105" s="20" t="inlineStr">
        <is>
          <t>2840 Meister Rd</t>
        </is>
      </c>
      <c r="F105" s="20" t="inlineStr"/>
      <c r="G105" s="20" t="inlineStr">
        <is>
          <t>Multiple Locations</t>
        </is>
      </c>
      <c r="H105" s="20" t="inlineStr">
        <is>
          <t>Lorain</t>
        </is>
      </c>
      <c r="I105" s="20" t="inlineStr">
        <is>
          <t>Ohio</t>
        </is>
      </c>
      <c r="J105" s="20" t="inlineStr">
        <is>
          <t>44053</t>
        </is>
      </c>
      <c r="K105" s="25" t="inlineStr">
        <is>
          <t>8u</t>
        </is>
      </c>
      <c r="L105" s="21" t="inlineStr">
        <is>
          <t>0.00</t>
        </is>
      </c>
      <c r="M105" s="25" t="inlineStr">
        <is>
          <t>9u</t>
        </is>
      </c>
      <c r="N105" s="21" t="inlineStr">
        <is>
          <t>0.00</t>
        </is>
      </c>
      <c r="O105" s="25" t="inlineStr">
        <is>
          <t>11u</t>
        </is>
      </c>
      <c r="P105" s="21" t="inlineStr">
        <is>
          <t>0.00</t>
        </is>
      </c>
      <c r="Q105" s="25" t="inlineStr">
        <is>
          <t>12u</t>
        </is>
      </c>
      <c r="R105" s="21" t="inlineStr">
        <is>
          <t>0.00</t>
        </is>
      </c>
      <c r="S105" s="25" t="inlineStr">
        <is>
          <t>13u</t>
        </is>
      </c>
      <c r="T105" s="21" t="inlineStr">
        <is>
          <t>0.00</t>
        </is>
      </c>
      <c r="U105" s="25" t="inlineStr">
        <is>
          <t>14u</t>
        </is>
      </c>
      <c r="V105" s="21" t="inlineStr">
        <is>
          <t>0.00</t>
        </is>
      </c>
      <c r="W105" s="25" t="inlineStr"/>
      <c r="X105" s="21" t="inlineStr"/>
      <c r="Y105" s="25" t="inlineStr"/>
      <c r="Z105" s="21" t="inlineStr"/>
      <c r="AA105" s="25" t="inlineStr"/>
      <c r="AB105" s="21" t="inlineStr"/>
      <c r="AC105" s="25" t="inlineStr"/>
      <c r="AD105" s="21" t="inlineStr"/>
      <c r="AE105" s="25" t="inlineStr"/>
      <c r="AF105" s="21" t="inlineStr"/>
      <c r="AG105" s="25" t="inlineStr"/>
      <c r="AH105" s="21" t="inlineStr"/>
      <c r="AI105" s="25" t="inlineStr"/>
      <c r="AJ105" s="21" t="inlineStr"/>
      <c r="AK105" s="6" t="inlineStr"/>
      <c r="AL105" s="25" t="inlineStr">
        <is>
          <t>Open</t>
        </is>
      </c>
      <c r="AM105" s="25" t="inlineStr"/>
      <c r="AN105" s="25" t="inlineStr"/>
      <c r="AO105" s="25" t="inlineStr"/>
      <c r="AP105" s="25" t="inlineStr"/>
      <c r="AQ105" s="25" t="inlineStr"/>
      <c r="AR105" s="25" t="inlineStr"/>
      <c r="AS105" s="25" t="inlineStr"/>
      <c r="AT105" s="25" t="inlineStr"/>
      <c r="AU105" s="25" t="inlineStr"/>
      <c r="AV105" s="19" t="inlineStr">
        <is>
          <t>NA</t>
        </is>
      </c>
      <c r="AW105" s="25" t="inlineStr">
        <is>
          <t>No</t>
        </is>
      </c>
      <c r="AX105" s="25" t="inlineStr">
        <is>
          <t>Team</t>
        </is>
      </c>
      <c r="AY105" s="25" t="inlineStr">
        <is>
          <t>NA</t>
        </is>
      </c>
      <c r="AZ105" s="20" t="inlineStr">
        <is>
          <t>Neil Lindgren</t>
        </is>
      </c>
      <c r="BA105" s="20" t="inlineStr">
        <is>
          <t>330-604-0533</t>
        </is>
      </c>
      <c r="BB105" s="22" t="inlineStr">
        <is>
          <t>ohiobaseballtournaments965@gmail.com</t>
        </is>
      </c>
      <c r="BC105" s="20" t="inlineStr">
        <is>
          <t>https://play.fivetoolyouth.org/events/mother-s-day-community-slugfest-north-lorain-oh-05-08-2026</t>
        </is>
      </c>
      <c r="BD105" s="23" t="inlineStr">
        <is>
          <t>Lorain Pipe Yard - 2840 Meister Road, Lorain, Ohio, 44053; Maplewood Fields - 18026 Cleveland Pkwy, Cleveland, Ohio, 44135; Oakwood Park - 1398 Oakwood Avenue, Napoleon, Ohio, 43545</t>
        </is>
      </c>
    </row>
    <row r="106" ht="41.25" customHeight="1" s="24">
      <c r="A106" s="16" t="inlineStr">
        <is>
          <t>MWTF Frozen Rope, 2nd Annual (D3)</t>
        </is>
      </c>
      <c r="B106" s="17" t="inlineStr">
        <is>
          <t>04/17/2026</t>
        </is>
      </c>
      <c r="C106" s="18" t="inlineStr">
        <is>
          <t>04/19/2026</t>
        </is>
      </c>
      <c r="D106" s="25" t="inlineStr">
        <is>
          <t>No</t>
        </is>
      </c>
      <c r="E106" s="20" t="inlineStr">
        <is>
          <t>1101 N. Romulus St</t>
        </is>
      </c>
      <c r="F106" s="20" t="inlineStr"/>
      <c r="G106" s="20" t="inlineStr">
        <is>
          <t>Alt Park</t>
        </is>
      </c>
      <c r="H106" s="20" t="inlineStr">
        <is>
          <t>Baltimore</t>
        </is>
      </c>
      <c r="I106" s="20" t="inlineStr">
        <is>
          <t>Ohio</t>
        </is>
      </c>
      <c r="J106" s="20" t="inlineStr">
        <is>
          <t>43105</t>
        </is>
      </c>
      <c r="K106" s="25" t="inlineStr">
        <is>
          <t>8u</t>
        </is>
      </c>
      <c r="L106" s="21" t="inlineStr">
        <is>
          <t>274.99</t>
        </is>
      </c>
      <c r="M106" s="25" t="inlineStr">
        <is>
          <t>9u</t>
        </is>
      </c>
      <c r="N106" s="21" t="inlineStr">
        <is>
          <t>299.99</t>
        </is>
      </c>
      <c r="O106" s="25" t="inlineStr">
        <is>
          <t>10u</t>
        </is>
      </c>
      <c r="P106" s="21" t="inlineStr">
        <is>
          <t>299.99</t>
        </is>
      </c>
      <c r="Q106" s="25" t="inlineStr">
        <is>
          <t>11u</t>
        </is>
      </c>
      <c r="R106" s="21" t="inlineStr">
        <is>
          <t>299.99</t>
        </is>
      </c>
      <c r="S106" s="25" t="inlineStr">
        <is>
          <t>12u</t>
        </is>
      </c>
      <c r="T106" s="21" t="inlineStr">
        <is>
          <t>299.99</t>
        </is>
      </c>
      <c r="U106" s="25" t="inlineStr">
        <is>
          <t>13u</t>
        </is>
      </c>
      <c r="V106" s="21" t="inlineStr">
        <is>
          <t>299.99</t>
        </is>
      </c>
      <c r="W106" s="25" t="inlineStr"/>
      <c r="X106" s="21" t="inlineStr"/>
      <c r="Y106" s="25" t="inlineStr"/>
      <c r="Z106" s="21" t="inlineStr"/>
      <c r="AA106" s="25" t="inlineStr"/>
      <c r="AB106" s="21" t="inlineStr"/>
      <c r="AC106" s="25" t="inlineStr"/>
      <c r="AD106" s="21" t="inlineStr"/>
      <c r="AE106" s="25" t="inlineStr"/>
      <c r="AF106" s="21" t="inlineStr"/>
      <c r="AG106" s="25" t="inlineStr"/>
      <c r="AH106" s="21" t="inlineStr"/>
      <c r="AI106" s="25" t="inlineStr"/>
      <c r="AJ106" s="21" t="inlineStr"/>
      <c r="AK106" s="6" t="inlineStr"/>
      <c r="AL106" s="25" t="inlineStr">
        <is>
          <t>Open</t>
        </is>
      </c>
      <c r="AM106" s="25" t="inlineStr">
        <is>
          <t>D3</t>
        </is>
      </c>
      <c r="AN106" s="25" t="inlineStr"/>
      <c r="AO106" s="25" t="inlineStr"/>
      <c r="AP106" s="25" t="inlineStr"/>
      <c r="AQ106" s="25" t="inlineStr"/>
      <c r="AR106" s="25" t="inlineStr"/>
      <c r="AS106" s="25" t="inlineStr"/>
      <c r="AT106" s="25" t="inlineStr"/>
      <c r="AU106" s="25" t="inlineStr"/>
      <c r="AV106" s="19" t="inlineStr">
        <is>
          <t>NA</t>
        </is>
      </c>
      <c r="AW106" s="25" t="inlineStr">
        <is>
          <t>No</t>
        </is>
      </c>
      <c r="AX106" s="25" t="inlineStr">
        <is>
          <t>Team</t>
        </is>
      </c>
      <c r="AY106" s="25" t="inlineStr">
        <is>
          <t>NA</t>
        </is>
      </c>
      <c r="AZ106" s="20" t="inlineStr"/>
      <c r="BA106" s="20" t="inlineStr"/>
      <c r="BB106" s="22" t="inlineStr"/>
      <c r="BC106" s="20" t="inlineStr">
        <is>
          <t>https://play.fivetoolyouth.org/events/mwtf-frozen-rope-2nd-annual-d3-alt-park-baltimore-oh-04-17-2026</t>
        </is>
      </c>
      <c r="BD106" s="23" t="inlineStr"/>
    </row>
    <row r="107" ht="41.25" customHeight="1" s="24">
      <c r="A107" s="16" t="inlineStr">
        <is>
          <t>MWTF Summer Slam, 5th Annual (D2/D3)</t>
        </is>
      </c>
      <c r="B107" s="17" t="inlineStr">
        <is>
          <t>06/12/2026</t>
        </is>
      </c>
      <c r="C107" s="18" t="inlineStr">
        <is>
          <t>06/14/2026</t>
        </is>
      </c>
      <c r="D107" s="25" t="inlineStr">
        <is>
          <t>Yes</t>
        </is>
      </c>
      <c r="E107" s="20" t="inlineStr">
        <is>
          <t>1225 South Union St</t>
        </is>
      </c>
      <c r="F107" s="20" t="inlineStr"/>
      <c r="G107" s="20" t="inlineStr">
        <is>
          <t>Multiple Locations</t>
        </is>
      </c>
      <c r="H107" s="20" t="inlineStr">
        <is>
          <t>Fostoria</t>
        </is>
      </c>
      <c r="I107" s="20" t="inlineStr">
        <is>
          <t>Ohio</t>
        </is>
      </c>
      <c r="J107" s="20" t="inlineStr">
        <is>
          <t>44830</t>
        </is>
      </c>
      <c r="K107" s="25" t="inlineStr">
        <is>
          <t>10u</t>
        </is>
      </c>
      <c r="L107" s="21" t="inlineStr">
        <is>
          <t>299.99</t>
        </is>
      </c>
      <c r="M107" s="25" t="inlineStr">
        <is>
          <t>11u</t>
        </is>
      </c>
      <c r="N107" s="21" t="inlineStr">
        <is>
          <t>299.99</t>
        </is>
      </c>
      <c r="O107" s="25" t="inlineStr">
        <is>
          <t>12u</t>
        </is>
      </c>
      <c r="P107" s="21" t="inlineStr">
        <is>
          <t>299.99</t>
        </is>
      </c>
      <c r="Q107" s="25" t="inlineStr">
        <is>
          <t>14u</t>
        </is>
      </c>
      <c r="R107" s="21" t="inlineStr">
        <is>
          <t>349.99</t>
        </is>
      </c>
      <c r="S107" s="25" t="inlineStr">
        <is>
          <t>15u</t>
        </is>
      </c>
      <c r="T107" s="21" t="inlineStr">
        <is>
          <t>349.99</t>
        </is>
      </c>
      <c r="U107" s="25" t="inlineStr"/>
      <c r="V107" s="21" t="inlineStr"/>
      <c r="W107" s="25" t="inlineStr"/>
      <c r="X107" s="21" t="inlineStr"/>
      <c r="Y107" s="25" t="inlineStr"/>
      <c r="Z107" s="21" t="inlineStr"/>
      <c r="AA107" s="25" t="inlineStr"/>
      <c r="AB107" s="21" t="inlineStr"/>
      <c r="AC107" s="25" t="inlineStr"/>
      <c r="AD107" s="21" t="inlineStr"/>
      <c r="AE107" s="25" t="inlineStr"/>
      <c r="AF107" s="21" t="inlineStr"/>
      <c r="AG107" s="25" t="inlineStr"/>
      <c r="AH107" s="21" t="inlineStr"/>
      <c r="AI107" s="25" t="inlineStr"/>
      <c r="AJ107" s="21" t="inlineStr"/>
      <c r="AK107" s="6" t="inlineStr"/>
      <c r="AL107" s="25" t="inlineStr">
        <is>
          <t>D2</t>
        </is>
      </c>
      <c r="AM107" s="25" t="inlineStr">
        <is>
          <t>D3</t>
        </is>
      </c>
      <c r="AN107" s="25" t="inlineStr">
        <is>
          <t>Open</t>
        </is>
      </c>
      <c r="AO107" s="25" t="inlineStr"/>
      <c r="AP107" s="25" t="inlineStr"/>
      <c r="AQ107" s="25" t="inlineStr"/>
      <c r="AR107" s="25" t="inlineStr"/>
      <c r="AS107" s="25" t="inlineStr"/>
      <c r="AT107" s="25" t="inlineStr"/>
      <c r="AU107" s="25" t="inlineStr">
        <is>
          <t>3</t>
        </is>
      </c>
      <c r="AV107" s="19" t="inlineStr">
        <is>
          <t>NA</t>
        </is>
      </c>
      <c r="AW107" s="25" t="inlineStr">
        <is>
          <t>No</t>
        </is>
      </c>
      <c r="AX107" s="25" t="inlineStr">
        <is>
          <t>Team</t>
        </is>
      </c>
      <c r="AY107" s="25" t="inlineStr">
        <is>
          <t>NA</t>
        </is>
      </c>
      <c r="AZ107" s="20" t="inlineStr">
        <is>
          <t>Midwest Tournament Factory</t>
        </is>
      </c>
      <c r="BA107" s="20" t="inlineStr">
        <is>
          <t>567-230-6072</t>
        </is>
      </c>
      <c r="BB107" s="22" t="inlineStr">
        <is>
          <t>ekastner@fivetoolyouth.org</t>
        </is>
      </c>
      <c r="BC107" s="20" t="inlineStr">
        <is>
          <t>https://play.fivetoolyouth.org/events/mwtf-summer-slam-5th-annual-d2-d3-p-m-gillmor-community-park-tiffin-oh-surrounding-facilities-if-necessary-06-12-2026</t>
        </is>
      </c>
      <c r="BD107" s="23" t="inlineStr">
        <is>
          <t>P.M. Gillmor Community Park - 178 E Township Rd 152, Tiffin, Ohio, 44883; Van Buren High School - 217 S. Main St., Van Buren, Ohio, 45889</t>
        </is>
      </c>
    </row>
    <row r="108" ht="41.25" customHeight="1" s="24">
      <c r="A108" s="16" t="inlineStr">
        <is>
          <t>PLAY 4 A CURE</t>
        </is>
      </c>
      <c r="B108" s="17" t="inlineStr">
        <is>
          <t>06/20/2026</t>
        </is>
      </c>
      <c r="C108" s="18" t="inlineStr">
        <is>
          <t>06/21/2026</t>
        </is>
      </c>
      <c r="D108" s="25" t="inlineStr">
        <is>
          <t>No</t>
        </is>
      </c>
      <c r="E108" s="20" t="inlineStr"/>
      <c r="F108" s="20" t="inlineStr"/>
      <c r="G108" s="20" t="inlineStr"/>
      <c r="H108" s="20" t="inlineStr">
        <is>
          <t>Newark</t>
        </is>
      </c>
      <c r="I108" s="20" t="inlineStr">
        <is>
          <t>Ohio</t>
        </is>
      </c>
      <c r="J108" s="20" t="inlineStr"/>
      <c r="K108" s="25" t="inlineStr">
        <is>
          <t>7u</t>
        </is>
      </c>
      <c r="L108" s="21" t="inlineStr">
        <is>
          <t>150.00</t>
        </is>
      </c>
      <c r="M108" s="25" t="inlineStr">
        <is>
          <t>8u</t>
        </is>
      </c>
      <c r="N108" s="21" t="inlineStr">
        <is>
          <t>150.00</t>
        </is>
      </c>
      <c r="O108" s="25" t="inlineStr">
        <is>
          <t>9u</t>
        </is>
      </c>
      <c r="P108" s="21" t="inlineStr">
        <is>
          <t>150.00</t>
        </is>
      </c>
      <c r="Q108" s="25" t="inlineStr">
        <is>
          <t>10u</t>
        </is>
      </c>
      <c r="R108" s="21" t="inlineStr">
        <is>
          <t>150.00</t>
        </is>
      </c>
      <c r="S108" s="25" t="inlineStr">
        <is>
          <t>11u</t>
        </is>
      </c>
      <c r="T108" s="21" t="inlineStr">
        <is>
          <t>150.00</t>
        </is>
      </c>
      <c r="U108" s="25" t="inlineStr">
        <is>
          <t>12u</t>
        </is>
      </c>
      <c r="V108" s="21" t="inlineStr">
        <is>
          <t>150.00</t>
        </is>
      </c>
      <c r="W108" s="25" t="inlineStr"/>
      <c r="X108" s="21" t="inlineStr"/>
      <c r="Y108" s="25" t="inlineStr"/>
      <c r="Z108" s="21" t="inlineStr"/>
      <c r="AA108" s="25" t="inlineStr"/>
      <c r="AB108" s="21" t="inlineStr"/>
      <c r="AC108" s="25" t="inlineStr"/>
      <c r="AD108" s="21" t="inlineStr"/>
      <c r="AE108" s="25" t="inlineStr"/>
      <c r="AF108" s="21" t="inlineStr"/>
      <c r="AG108" s="25" t="inlineStr"/>
      <c r="AH108" s="21" t="inlineStr"/>
      <c r="AI108" s="25" t="inlineStr"/>
      <c r="AJ108" s="21" t="inlineStr"/>
      <c r="AK108" s="6" t="inlineStr"/>
      <c r="AL108" s="25" t="inlineStr">
        <is>
          <t>Open</t>
        </is>
      </c>
      <c r="AM108" s="25" t="inlineStr">
        <is>
          <t>D2</t>
        </is>
      </c>
      <c r="AN108" s="25" t="inlineStr">
        <is>
          <t>D3</t>
        </is>
      </c>
      <c r="AO108" s="25" t="inlineStr"/>
      <c r="AP108" s="25" t="inlineStr"/>
      <c r="AQ108" s="25" t="inlineStr"/>
      <c r="AR108" s="25" t="inlineStr"/>
      <c r="AS108" s="25" t="inlineStr"/>
      <c r="AT108" s="25" t="inlineStr"/>
      <c r="AU108" s="25" t="inlineStr"/>
      <c r="AV108" s="19" t="inlineStr">
        <is>
          <t>NA</t>
        </is>
      </c>
      <c r="AW108" s="25" t="inlineStr">
        <is>
          <t>No</t>
        </is>
      </c>
      <c r="AX108" s="25" t="inlineStr">
        <is>
          <t>Team</t>
        </is>
      </c>
      <c r="AY108" s="25" t="inlineStr">
        <is>
          <t>NA</t>
        </is>
      </c>
      <c r="AZ108" s="20" t="inlineStr">
        <is>
          <t>Doug Hare</t>
        </is>
      </c>
      <c r="BA108" s="20" t="inlineStr">
        <is>
          <t>614-778-1391</t>
        </is>
      </c>
      <c r="BB108" s="22" t="inlineStr">
        <is>
          <t>dhare@fivetoolyouth.org</t>
        </is>
      </c>
      <c r="BC108" s="20" t="inlineStr">
        <is>
          <t>https://play.fivetoolyouth.org/events/play-4-a-cure-newark-oh-06-20-2026</t>
        </is>
      </c>
      <c r="BD108" s="23" t="inlineStr"/>
    </row>
    <row r="109" ht="41.25" customHeight="1" s="24">
      <c r="A109" s="16" t="inlineStr">
        <is>
          <t>Preseason Mash Factory Baseball Start-Up *** March 28 - 29 *** ON TURF</t>
        </is>
      </c>
      <c r="B109" s="17" t="inlineStr">
        <is>
          <t>03/28/2026</t>
        </is>
      </c>
      <c r="C109" s="18" t="inlineStr">
        <is>
          <t>03/29/2026</t>
        </is>
      </c>
      <c r="D109" s="25" t="inlineStr">
        <is>
          <t>No</t>
        </is>
      </c>
      <c r="E109" s="20" t="inlineStr">
        <is>
          <t>1041 Arrowhead Rd</t>
        </is>
      </c>
      <c r="F109" s="20" t="inlineStr"/>
      <c r="G109" s="20" t="inlineStr">
        <is>
          <t>Mashfactory Sports Complex</t>
        </is>
      </c>
      <c r="H109" s="20" t="inlineStr">
        <is>
          <t>Bolivar</t>
        </is>
      </c>
      <c r="I109" s="20" t="inlineStr">
        <is>
          <t>Ohio</t>
        </is>
      </c>
      <c r="J109" s="20" t="inlineStr">
        <is>
          <t>44612</t>
        </is>
      </c>
      <c r="K109" s="25" t="inlineStr">
        <is>
          <t>9u</t>
        </is>
      </c>
      <c r="L109" s="21" t="inlineStr">
        <is>
          <t>100.00</t>
        </is>
      </c>
      <c r="M109" s="25" t="inlineStr">
        <is>
          <t>10u</t>
        </is>
      </c>
      <c r="N109" s="21" t="inlineStr">
        <is>
          <t>100.00</t>
        </is>
      </c>
      <c r="O109" s="25" t="inlineStr">
        <is>
          <t>11u</t>
        </is>
      </c>
      <c r="P109" s="21" t="inlineStr">
        <is>
          <t>100.00</t>
        </is>
      </c>
      <c r="Q109" s="25" t="inlineStr">
        <is>
          <t>12u</t>
        </is>
      </c>
      <c r="R109" s="21" t="inlineStr">
        <is>
          <t>100.00</t>
        </is>
      </c>
      <c r="S109" s="25" t="inlineStr">
        <is>
          <t>13u</t>
        </is>
      </c>
      <c r="T109" s="21" t="inlineStr">
        <is>
          <t>100.00</t>
        </is>
      </c>
      <c r="U109" s="25" t="inlineStr">
        <is>
          <t>14u</t>
        </is>
      </c>
      <c r="V109" s="21" t="inlineStr">
        <is>
          <t>100.00</t>
        </is>
      </c>
      <c r="W109" s="25" t="inlineStr"/>
      <c r="X109" s="21" t="inlineStr"/>
      <c r="Y109" s="25" t="inlineStr"/>
      <c r="Z109" s="21" t="inlineStr"/>
      <c r="AA109" s="25" t="inlineStr"/>
      <c r="AB109" s="21" t="inlineStr"/>
      <c r="AC109" s="25" t="inlineStr"/>
      <c r="AD109" s="21" t="inlineStr"/>
      <c r="AE109" s="25" t="inlineStr"/>
      <c r="AF109" s="21" t="inlineStr"/>
      <c r="AG109" s="25" t="inlineStr"/>
      <c r="AH109" s="21" t="inlineStr"/>
      <c r="AI109" s="25" t="inlineStr"/>
      <c r="AJ109" s="21" t="inlineStr"/>
      <c r="AK109" s="6" t="inlineStr"/>
      <c r="AL109" s="25" t="inlineStr">
        <is>
          <t>Open</t>
        </is>
      </c>
      <c r="AM109" s="25" t="inlineStr"/>
      <c r="AN109" s="25" t="inlineStr"/>
      <c r="AO109" s="25" t="inlineStr"/>
      <c r="AP109" s="25" t="inlineStr"/>
      <c r="AQ109" s="25" t="inlineStr"/>
      <c r="AR109" s="25" t="inlineStr"/>
      <c r="AS109" s="25" t="inlineStr"/>
      <c r="AT109" s="25" t="inlineStr"/>
      <c r="AU109" s="25" t="inlineStr"/>
      <c r="AV109" s="19" t="inlineStr">
        <is>
          <t>NA</t>
        </is>
      </c>
      <c r="AW109" s="25" t="inlineStr">
        <is>
          <t>No</t>
        </is>
      </c>
      <c r="AX109" s="25" t="inlineStr">
        <is>
          <t>Team</t>
        </is>
      </c>
      <c r="AY109" s="25" t="inlineStr">
        <is>
          <t>NA</t>
        </is>
      </c>
      <c r="AZ109" s="20" t="inlineStr">
        <is>
          <t>Harry Oschip</t>
        </is>
      </c>
      <c r="BA109" s="20" t="inlineStr">
        <is>
          <t>440-796-1515</t>
        </is>
      </c>
      <c r="BB109" s="22" t="inlineStr">
        <is>
          <t>hoschip@glbl.org</t>
        </is>
      </c>
      <c r="BC109" s="20" t="inlineStr">
        <is>
          <t>https://play.fivetoolyouth.org/events/preseason-mash-factory-baseball-start-up-march-28-29-on-turf-bolivar-03-28-2026</t>
        </is>
      </c>
      <c r="BD109" s="23" t="inlineStr"/>
    </row>
    <row r="110" ht="41.25" customHeight="1" s="24">
      <c r="A110" s="16" t="inlineStr">
        <is>
          <t>Rally in the Valley</t>
        </is>
      </c>
      <c r="B110" s="17" t="inlineStr">
        <is>
          <t>06/26/2026</t>
        </is>
      </c>
      <c r="C110" s="18" t="inlineStr">
        <is>
          <t>06/28/2026</t>
        </is>
      </c>
      <c r="D110" s="25" t="inlineStr">
        <is>
          <t>No</t>
        </is>
      </c>
      <c r="E110" s="20" t="inlineStr"/>
      <c r="F110" s="20" t="inlineStr"/>
      <c r="G110" s="20" t="inlineStr"/>
      <c r="H110" s="20" t="inlineStr">
        <is>
          <t>Newark</t>
        </is>
      </c>
      <c r="I110" s="20" t="inlineStr">
        <is>
          <t>Ohio</t>
        </is>
      </c>
      <c r="J110" s="20" t="inlineStr"/>
      <c r="K110" s="25" t="inlineStr">
        <is>
          <t>9u</t>
        </is>
      </c>
      <c r="L110" s="21" t="inlineStr">
        <is>
          <t>300.00</t>
        </is>
      </c>
      <c r="M110" s="25" t="inlineStr">
        <is>
          <t>10u</t>
        </is>
      </c>
      <c r="N110" s="21" t="inlineStr">
        <is>
          <t>300.00</t>
        </is>
      </c>
      <c r="O110" s="25" t="inlineStr">
        <is>
          <t>11u</t>
        </is>
      </c>
      <c r="P110" s="21" t="inlineStr">
        <is>
          <t>300.00</t>
        </is>
      </c>
      <c r="Q110" s="25" t="inlineStr">
        <is>
          <t>12u</t>
        </is>
      </c>
      <c r="R110" s="21" t="inlineStr">
        <is>
          <t>300.00</t>
        </is>
      </c>
      <c r="S110" s="25" t="inlineStr"/>
      <c r="T110" s="21" t="inlineStr"/>
      <c r="U110" s="25" t="inlineStr"/>
      <c r="V110" s="21" t="inlineStr"/>
      <c r="W110" s="25" t="inlineStr"/>
      <c r="X110" s="21" t="inlineStr"/>
      <c r="Y110" s="25" t="inlineStr"/>
      <c r="Z110" s="21" t="inlineStr"/>
      <c r="AA110" s="25" t="inlineStr"/>
      <c r="AB110" s="21" t="inlineStr"/>
      <c r="AC110" s="25" t="inlineStr"/>
      <c r="AD110" s="21" t="inlineStr"/>
      <c r="AE110" s="25" t="inlineStr"/>
      <c r="AF110" s="21" t="inlineStr"/>
      <c r="AG110" s="25" t="inlineStr"/>
      <c r="AH110" s="21" t="inlineStr"/>
      <c r="AI110" s="25" t="inlineStr"/>
      <c r="AJ110" s="21" t="inlineStr"/>
      <c r="AK110" s="6" t="inlineStr"/>
      <c r="AL110" s="25" t="inlineStr">
        <is>
          <t>D2</t>
        </is>
      </c>
      <c r="AM110" s="25" t="inlineStr">
        <is>
          <t>D3</t>
        </is>
      </c>
      <c r="AN110" s="25" t="inlineStr"/>
      <c r="AO110" s="25" t="inlineStr"/>
      <c r="AP110" s="25" t="inlineStr"/>
      <c r="AQ110" s="25" t="inlineStr"/>
      <c r="AR110" s="25" t="inlineStr"/>
      <c r="AS110" s="25" t="inlineStr"/>
      <c r="AT110" s="25" t="inlineStr"/>
      <c r="AU110" s="25" t="inlineStr"/>
      <c r="AV110" s="19" t="inlineStr">
        <is>
          <t>NA</t>
        </is>
      </c>
      <c r="AW110" s="25" t="inlineStr">
        <is>
          <t>No</t>
        </is>
      </c>
      <c r="AX110" s="25" t="inlineStr">
        <is>
          <t>Team</t>
        </is>
      </c>
      <c r="AY110" s="25" t="inlineStr">
        <is>
          <t>NA</t>
        </is>
      </c>
      <c r="AZ110" s="20" t="inlineStr"/>
      <c r="BA110" s="20" t="inlineStr"/>
      <c r="BB110" s="22" t="inlineStr"/>
      <c r="BC110" s="20" t="inlineStr">
        <is>
          <t>https://play.fivetoolyouth.org/events/rally-in-the-valley-newark-oh-06-26-2026</t>
        </is>
      </c>
      <c r="BD110" s="23" t="inlineStr"/>
    </row>
    <row r="111" ht="41.25" customHeight="1" s="24">
      <c r="A111" s="16" t="inlineStr">
        <is>
          <t>Ready to Rake 'Select', 7th Annual (D3)</t>
        </is>
      </c>
      <c r="B111" s="17" t="inlineStr">
        <is>
          <t>04/25/2026</t>
        </is>
      </c>
      <c r="C111" s="18" t="inlineStr">
        <is>
          <t>04/26/2026</t>
        </is>
      </c>
      <c r="D111" s="25" t="inlineStr">
        <is>
          <t>Yes</t>
        </is>
      </c>
      <c r="E111" s="20" t="inlineStr">
        <is>
          <t>1827 S Blanchard St</t>
        </is>
      </c>
      <c r="F111" s="20" t="inlineStr"/>
      <c r="G111" s="20" t="inlineStr">
        <is>
          <t>Multiple Locations</t>
        </is>
      </c>
      <c r="H111" s="20" t="inlineStr">
        <is>
          <t>Findlay</t>
        </is>
      </c>
      <c r="I111" s="20" t="inlineStr">
        <is>
          <t>Ohio</t>
        </is>
      </c>
      <c r="J111" s="20" t="inlineStr">
        <is>
          <t>45840</t>
        </is>
      </c>
      <c r="K111" s="25" t="inlineStr">
        <is>
          <t>10u</t>
        </is>
      </c>
      <c r="L111" s="21" t="inlineStr">
        <is>
          <t>299.99</t>
        </is>
      </c>
      <c r="M111" s="25" t="inlineStr">
        <is>
          <t>12u</t>
        </is>
      </c>
      <c r="N111" s="21" t="inlineStr">
        <is>
          <t>299.99</t>
        </is>
      </c>
      <c r="O111" s="25" t="inlineStr"/>
      <c r="P111" s="21" t="inlineStr"/>
      <c r="Q111" s="25" t="inlineStr"/>
      <c r="R111" s="21" t="inlineStr"/>
      <c r="S111" s="25" t="inlineStr"/>
      <c r="T111" s="21" t="inlineStr"/>
      <c r="U111" s="25" t="inlineStr"/>
      <c r="V111" s="21" t="inlineStr"/>
      <c r="W111" s="25" t="inlineStr"/>
      <c r="X111" s="21" t="inlineStr"/>
      <c r="Y111" s="25" t="inlineStr"/>
      <c r="Z111" s="21" t="inlineStr"/>
      <c r="AA111" s="25" t="inlineStr"/>
      <c r="AB111" s="21" t="inlineStr"/>
      <c r="AC111" s="25" t="inlineStr"/>
      <c r="AD111" s="21" t="inlineStr"/>
      <c r="AE111" s="25" t="inlineStr"/>
      <c r="AF111" s="21" t="inlineStr"/>
      <c r="AG111" s="25" t="inlineStr"/>
      <c r="AH111" s="21" t="inlineStr"/>
      <c r="AI111" s="25" t="inlineStr"/>
      <c r="AJ111" s="21" t="inlineStr"/>
      <c r="AK111" s="6" t="inlineStr"/>
      <c r="AL111" s="25" t="inlineStr">
        <is>
          <t>D3</t>
        </is>
      </c>
      <c r="AM111" s="25" t="inlineStr"/>
      <c r="AN111" s="25" t="inlineStr"/>
      <c r="AO111" s="25" t="inlineStr"/>
      <c r="AP111" s="25" t="inlineStr"/>
      <c r="AQ111" s="25" t="inlineStr"/>
      <c r="AR111" s="25" t="inlineStr"/>
      <c r="AS111" s="25" t="inlineStr"/>
      <c r="AT111" s="25" t="inlineStr"/>
      <c r="AU111" s="25" t="inlineStr">
        <is>
          <t>3</t>
        </is>
      </c>
      <c r="AV111" s="19" t="inlineStr">
        <is>
          <t>NA</t>
        </is>
      </c>
      <c r="AW111" s="25" t="inlineStr">
        <is>
          <t>No</t>
        </is>
      </c>
      <c r="AX111" s="25" t="inlineStr">
        <is>
          <t>Team</t>
        </is>
      </c>
      <c r="AY111" s="25" t="inlineStr">
        <is>
          <t>NA</t>
        </is>
      </c>
      <c r="AZ111" s="20" t="inlineStr">
        <is>
          <t>Midwest Tournament Factory</t>
        </is>
      </c>
      <c r="BA111" s="20" t="inlineStr">
        <is>
          <t>567-230-6072</t>
        </is>
      </c>
      <c r="BB111" s="22" t="inlineStr">
        <is>
          <t>ekastner@fivetoolyouth.org</t>
        </is>
      </c>
      <c r="BC111" s="20" t="inlineStr">
        <is>
          <t>https://play.fivetoolyouth.org/events/ready-to-rake-select-7th-annual-d3-marathon-diamonds-findlay-oh-swale-park-findlay-oh-emory-adams-findlay-oh-04-25-2026</t>
        </is>
      </c>
      <c r="BD111" s="23" t="inlineStr">
        <is>
          <t>Marathon Diamonds Sports Complex - 3430 N Main St, Findlay, Ohio, 45840; Rawson Park - 720 River St, Findlay, Ohio, 45840; Swale Park - 215 Defiance Ave, Findlay, Ohio, 45840; The Tournament Factory - 1891 County Rd. 54, Tiffin, Ohio, 44883</t>
        </is>
      </c>
    </row>
    <row r="112" ht="41.25" customHeight="1" s="24">
      <c r="A112" s="16" t="inlineStr">
        <is>
          <t>Salute to Service, 5th Annual (Camo Jerseys)</t>
        </is>
      </c>
      <c r="B112" s="17" t="inlineStr">
        <is>
          <t>05/15/2026</t>
        </is>
      </c>
      <c r="C112" s="18" t="inlineStr">
        <is>
          <t>05/17/2026</t>
        </is>
      </c>
      <c r="D112" s="25" t="inlineStr">
        <is>
          <t>Yes</t>
        </is>
      </c>
      <c r="E112" s="20" t="inlineStr">
        <is>
          <t>501 Broad Avenue</t>
        </is>
      </c>
      <c r="F112" s="20" t="inlineStr"/>
      <c r="G112" s="20" t="inlineStr">
        <is>
          <t>Multiple Locations</t>
        </is>
      </c>
      <c r="H112" s="20" t="inlineStr">
        <is>
          <t>Findlay</t>
        </is>
      </c>
      <c r="I112" s="20" t="inlineStr">
        <is>
          <t>Ohio</t>
        </is>
      </c>
      <c r="J112" s="20" t="inlineStr">
        <is>
          <t>45840</t>
        </is>
      </c>
      <c r="K112" s="25" t="inlineStr">
        <is>
          <t>8u</t>
        </is>
      </c>
      <c r="L112" s="21" t="inlineStr">
        <is>
          <t>524.99</t>
        </is>
      </c>
      <c r="M112" s="25" t="inlineStr">
        <is>
          <t>9u</t>
        </is>
      </c>
      <c r="N112" s="21" t="inlineStr">
        <is>
          <t>549.99</t>
        </is>
      </c>
      <c r="O112" s="25" t="inlineStr">
        <is>
          <t>10u</t>
        </is>
      </c>
      <c r="P112" s="21" t="inlineStr">
        <is>
          <t>549.99</t>
        </is>
      </c>
      <c r="Q112" s="25" t="inlineStr">
        <is>
          <t>11u</t>
        </is>
      </c>
      <c r="R112" s="21" t="inlineStr">
        <is>
          <t>549.99</t>
        </is>
      </c>
      <c r="S112" s="25" t="inlineStr">
        <is>
          <t>12u</t>
        </is>
      </c>
      <c r="T112" s="21" t="inlineStr">
        <is>
          <t>549.99</t>
        </is>
      </c>
      <c r="U112" s="25" t="inlineStr">
        <is>
          <t>13u</t>
        </is>
      </c>
      <c r="V112" s="21" t="inlineStr">
        <is>
          <t>549.99</t>
        </is>
      </c>
      <c r="W112" s="25" t="inlineStr">
        <is>
          <t>14u</t>
        </is>
      </c>
      <c r="X112" s="21" t="inlineStr">
        <is>
          <t>549.99</t>
        </is>
      </c>
      <c r="Y112" s="25" t="inlineStr"/>
      <c r="Z112" s="21" t="inlineStr"/>
      <c r="AA112" s="25" t="inlineStr"/>
      <c r="AB112" s="21" t="inlineStr"/>
      <c r="AC112" s="25" t="inlineStr"/>
      <c r="AD112" s="21" t="inlineStr"/>
      <c r="AE112" s="25" t="inlineStr"/>
      <c r="AF112" s="21" t="inlineStr"/>
      <c r="AG112" s="25" t="inlineStr"/>
      <c r="AH112" s="21" t="inlineStr"/>
      <c r="AI112" s="25" t="inlineStr"/>
      <c r="AJ112" s="21" t="inlineStr"/>
      <c r="AK112" s="6" t="inlineStr"/>
      <c r="AL112" s="25" t="inlineStr">
        <is>
          <t>Open</t>
        </is>
      </c>
      <c r="AM112" s="25" t="inlineStr"/>
      <c r="AN112" s="25" t="inlineStr"/>
      <c r="AO112" s="25" t="inlineStr"/>
      <c r="AP112" s="25" t="inlineStr"/>
      <c r="AQ112" s="25" t="inlineStr"/>
      <c r="AR112" s="25" t="inlineStr"/>
      <c r="AS112" s="25" t="inlineStr"/>
      <c r="AT112" s="25" t="inlineStr"/>
      <c r="AU112" s="25" t="inlineStr">
        <is>
          <t>3</t>
        </is>
      </c>
      <c r="AV112" s="19" t="inlineStr">
        <is>
          <t>NA</t>
        </is>
      </c>
      <c r="AW112" s="25" t="inlineStr">
        <is>
          <t>No</t>
        </is>
      </c>
      <c r="AX112" s="25" t="inlineStr">
        <is>
          <t>Team</t>
        </is>
      </c>
      <c r="AY112" s="25" t="inlineStr">
        <is>
          <t>NA</t>
        </is>
      </c>
      <c r="AZ112" s="20" t="inlineStr">
        <is>
          <t>Midwest Tournament Factory</t>
        </is>
      </c>
      <c r="BA112" s="20" t="inlineStr">
        <is>
          <t>567-230-6072</t>
        </is>
      </c>
      <c r="BB112" s="22" t="inlineStr">
        <is>
          <t>ekastner@fivetoolyouth.org</t>
        </is>
      </c>
      <c r="BC112" s="20" t="inlineStr">
        <is>
          <t>https://play.fivetoolyouth.org/events/salute-to-service-5th-annual-camo-jerseys-marathon-diamonds-findlay-oh-swale-park-findlay-oh-emory-adams-findlay-oh-05-15-2026</t>
        </is>
      </c>
      <c r="BD112" s="23" t="inlineStr">
        <is>
          <t>Emory Adams Park (Findlay) - 1827 S Blanchard St, Findlay, Ohio, 45840; Foundation Park - 1225 South Union St, Fostoria, Ohio, 44830; Marathon Diamonds Sports Complex - 3430 N Main St, Findlay, Ohio, 45840; Rawson Park - 720 River St, Findlay, Ohio, 45840; Swale Park - 215 Defiance Ave, Findlay, Ohio, 45840</t>
        </is>
      </c>
    </row>
    <row r="113" ht="41.25" customHeight="1" s="24">
      <c r="A113" s="16" t="inlineStr">
        <is>
          <t>Stars and Strikes, 9th Annual</t>
        </is>
      </c>
      <c r="B113" s="17" t="inlineStr">
        <is>
          <t>07/03/2026</t>
        </is>
      </c>
      <c r="C113" s="18" t="inlineStr">
        <is>
          <t>07/05/2026</t>
        </is>
      </c>
      <c r="D113" s="25" t="inlineStr">
        <is>
          <t>Yes</t>
        </is>
      </c>
      <c r="E113" s="20" t="inlineStr">
        <is>
          <t>1225 South Union St</t>
        </is>
      </c>
      <c r="F113" s="20" t="inlineStr"/>
      <c r="G113" s="20" t="inlineStr">
        <is>
          <t>Multiple Locations</t>
        </is>
      </c>
      <c r="H113" s="20" t="inlineStr">
        <is>
          <t>Fostoria</t>
        </is>
      </c>
      <c r="I113" s="20" t="inlineStr">
        <is>
          <t>Ohio</t>
        </is>
      </c>
      <c r="J113" s="20" t="inlineStr">
        <is>
          <t>44830</t>
        </is>
      </c>
      <c r="K113" s="25" t="inlineStr">
        <is>
          <t>8u</t>
        </is>
      </c>
      <c r="L113" s="21" t="inlineStr">
        <is>
          <t>274.99</t>
        </is>
      </c>
      <c r="M113" s="25" t="inlineStr">
        <is>
          <t>9u</t>
        </is>
      </c>
      <c r="N113" s="21" t="inlineStr">
        <is>
          <t>299.99</t>
        </is>
      </c>
      <c r="O113" s="25" t="inlineStr">
        <is>
          <t>10u</t>
        </is>
      </c>
      <c r="P113" s="21" t="inlineStr">
        <is>
          <t>299.99</t>
        </is>
      </c>
      <c r="Q113" s="25" t="inlineStr">
        <is>
          <t>11u</t>
        </is>
      </c>
      <c r="R113" s="21" t="inlineStr">
        <is>
          <t>299.99</t>
        </is>
      </c>
      <c r="S113" s="25" t="inlineStr">
        <is>
          <t>12u</t>
        </is>
      </c>
      <c r="T113" s="21" t="inlineStr">
        <is>
          <t>299.99</t>
        </is>
      </c>
      <c r="U113" s="25" t="inlineStr">
        <is>
          <t>13u</t>
        </is>
      </c>
      <c r="V113" s="21" t="inlineStr">
        <is>
          <t>299.99</t>
        </is>
      </c>
      <c r="W113" s="25" t="inlineStr">
        <is>
          <t>14u</t>
        </is>
      </c>
      <c r="X113" s="21" t="inlineStr">
        <is>
          <t>349.99</t>
        </is>
      </c>
      <c r="Y113" s="25" t="inlineStr"/>
      <c r="Z113" s="21" t="inlineStr"/>
      <c r="AA113" s="25" t="inlineStr"/>
      <c r="AB113" s="21" t="inlineStr"/>
      <c r="AC113" s="25" t="inlineStr"/>
      <c r="AD113" s="21" t="inlineStr"/>
      <c r="AE113" s="25" t="inlineStr"/>
      <c r="AF113" s="21" t="inlineStr"/>
      <c r="AG113" s="25" t="inlineStr"/>
      <c r="AH113" s="21" t="inlineStr"/>
      <c r="AI113" s="25" t="inlineStr"/>
      <c r="AJ113" s="21" t="inlineStr"/>
      <c r="AK113" s="6" t="inlineStr"/>
      <c r="AL113" s="25" t="inlineStr">
        <is>
          <t>Open</t>
        </is>
      </c>
      <c r="AM113" s="25" t="inlineStr"/>
      <c r="AN113" s="25" t="inlineStr"/>
      <c r="AO113" s="25" t="inlineStr"/>
      <c r="AP113" s="25" t="inlineStr"/>
      <c r="AQ113" s="25" t="inlineStr"/>
      <c r="AR113" s="25" t="inlineStr"/>
      <c r="AS113" s="25" t="inlineStr"/>
      <c r="AT113" s="25" t="inlineStr"/>
      <c r="AU113" s="25" t="inlineStr">
        <is>
          <t>3</t>
        </is>
      </c>
      <c r="AV113" s="19" t="inlineStr">
        <is>
          <t>NA</t>
        </is>
      </c>
      <c r="AW113" s="25" t="inlineStr">
        <is>
          <t>No</t>
        </is>
      </c>
      <c r="AX113" s="25" t="inlineStr">
        <is>
          <t>Team</t>
        </is>
      </c>
      <c r="AY113" s="25" t="inlineStr">
        <is>
          <t>NA</t>
        </is>
      </c>
      <c r="AZ113" s="20" t="inlineStr">
        <is>
          <t>Midwest Tournament Factory</t>
        </is>
      </c>
      <c r="BA113" s="20" t="inlineStr">
        <is>
          <t>567-230-6072</t>
        </is>
      </c>
      <c r="BB113" s="22" t="inlineStr">
        <is>
          <t>ekastner@fivetoolyouth.org</t>
        </is>
      </c>
      <c r="BC113" s="20" t="inlineStr">
        <is>
          <t>https://play.fivetoolyouth.org/events/stars-and-strikes-9th-annual-marathon-diamonds-findlay-oh-swale-park-findlay-oh-emory-adams-park-findlay-oh-van-buren-hs-van-buren-oh-foundation-park-fostoria-oh-07-03-2026</t>
        </is>
      </c>
      <c r="BD113" s="23" t="inlineStr">
        <is>
          <t>Hopewell-Loudon High School - 181 N Cty Rd 7, Bascom, Ohio, 44809; Marathon Diamonds Sports Complex - 3430 N Main St, Findlay, Ohio, 45840; Van Buren High School - 217 S. Main St., Van Buren, Ohio, 45889</t>
        </is>
      </c>
    </row>
    <row r="114" ht="41.25" customHeight="1" s="24">
      <c r="A114" s="16" t="inlineStr">
        <is>
          <t>State Route Showdown, 2nd Annual (D2/D3)</t>
        </is>
      </c>
      <c r="B114" s="17" t="inlineStr">
        <is>
          <t>06/26/2026</t>
        </is>
      </c>
      <c r="C114" s="18" t="inlineStr">
        <is>
          <t>06/28/2026</t>
        </is>
      </c>
      <c r="D114" s="25" t="inlineStr">
        <is>
          <t>No</t>
        </is>
      </c>
      <c r="E114" s="20" t="inlineStr">
        <is>
          <t>178 E Township Rd 152</t>
        </is>
      </c>
      <c r="F114" s="20" t="inlineStr"/>
      <c r="G114" s="20" t="inlineStr">
        <is>
          <t>P.M. Gillmor Community Park</t>
        </is>
      </c>
      <c r="H114" s="20" t="inlineStr">
        <is>
          <t>Tiffin</t>
        </is>
      </c>
      <c r="I114" s="20" t="inlineStr">
        <is>
          <t>Ohio</t>
        </is>
      </c>
      <c r="J114" s="20" t="inlineStr">
        <is>
          <t>44883</t>
        </is>
      </c>
      <c r="K114" s="25" t="inlineStr">
        <is>
          <t>8u</t>
        </is>
      </c>
      <c r="L114" s="21" t="inlineStr">
        <is>
          <t>274.99</t>
        </is>
      </c>
      <c r="M114" s="25" t="inlineStr">
        <is>
          <t>9u</t>
        </is>
      </c>
      <c r="N114" s="21" t="inlineStr">
        <is>
          <t>299.99</t>
        </is>
      </c>
      <c r="O114" s="25" t="inlineStr">
        <is>
          <t>10u</t>
        </is>
      </c>
      <c r="P114" s="21" t="inlineStr">
        <is>
          <t>299.99</t>
        </is>
      </c>
      <c r="Q114" s="25" t="inlineStr">
        <is>
          <t>11u</t>
        </is>
      </c>
      <c r="R114" s="21" t="inlineStr">
        <is>
          <t>299.99</t>
        </is>
      </c>
      <c r="S114" s="25" t="inlineStr">
        <is>
          <t>12u</t>
        </is>
      </c>
      <c r="T114" s="21" t="inlineStr">
        <is>
          <t>299.99</t>
        </is>
      </c>
      <c r="U114" s="25" t="inlineStr">
        <is>
          <t>13u</t>
        </is>
      </c>
      <c r="V114" s="21" t="inlineStr">
        <is>
          <t>299.99</t>
        </is>
      </c>
      <c r="W114" s="25" t="inlineStr">
        <is>
          <t>14u</t>
        </is>
      </c>
      <c r="X114" s="21" t="inlineStr">
        <is>
          <t>349.99</t>
        </is>
      </c>
      <c r="Y114" s="25" t="inlineStr">
        <is>
          <t>15u</t>
        </is>
      </c>
      <c r="Z114" s="21" t="inlineStr">
        <is>
          <t>399.99</t>
        </is>
      </c>
      <c r="AA114" s="25" t="inlineStr">
        <is>
          <t>17u</t>
        </is>
      </c>
      <c r="AB114" s="21" t="inlineStr">
        <is>
          <t>399.99</t>
        </is>
      </c>
      <c r="AC114" s="25" t="inlineStr"/>
      <c r="AD114" s="21" t="inlineStr"/>
      <c r="AE114" s="25" t="inlineStr"/>
      <c r="AF114" s="21" t="inlineStr"/>
      <c r="AG114" s="25" t="inlineStr"/>
      <c r="AH114" s="21" t="inlineStr"/>
      <c r="AI114" s="25" t="inlineStr"/>
      <c r="AJ114" s="21" t="inlineStr"/>
      <c r="AK114" s="6" t="inlineStr"/>
      <c r="AL114" s="25" t="inlineStr">
        <is>
          <t>Open</t>
        </is>
      </c>
      <c r="AM114" s="25" t="inlineStr">
        <is>
          <t>D2</t>
        </is>
      </c>
      <c r="AN114" s="25" t="inlineStr">
        <is>
          <t>D3</t>
        </is>
      </c>
      <c r="AO114" s="25" t="inlineStr"/>
      <c r="AP114" s="25" t="inlineStr"/>
      <c r="AQ114" s="25" t="inlineStr"/>
      <c r="AR114" s="25" t="inlineStr"/>
      <c r="AS114" s="25" t="inlineStr"/>
      <c r="AT114" s="25" t="inlineStr"/>
      <c r="AU114" s="25" t="inlineStr">
        <is>
          <t>3</t>
        </is>
      </c>
      <c r="AV114" s="19" t="inlineStr">
        <is>
          <t>NA</t>
        </is>
      </c>
      <c r="AW114" s="25" t="inlineStr">
        <is>
          <t>No</t>
        </is>
      </c>
      <c r="AX114" s="25" t="inlineStr">
        <is>
          <t>Team</t>
        </is>
      </c>
      <c r="AY114" s="25" t="inlineStr">
        <is>
          <t>NA</t>
        </is>
      </c>
      <c r="AZ114" s="20" t="inlineStr">
        <is>
          <t>Midwest Tournament Factory</t>
        </is>
      </c>
      <c r="BA114" s="20" t="inlineStr">
        <is>
          <t>567-230-6072</t>
        </is>
      </c>
      <c r="BB114" s="22" t="inlineStr">
        <is>
          <t>ekastner@fivetoolyouth.org</t>
        </is>
      </c>
      <c r="BC114" s="20" t="inlineStr">
        <is>
          <t>https://play.fivetoolyouth.org/events/state-route-showdown-2nd-annual-d2-d3-p-m-gillmor-community-park-fort-seneca-oh-additional-facilities-if-necessary-06-26-2026</t>
        </is>
      </c>
      <c r="BD114" s="23" t="inlineStr"/>
    </row>
    <row r="115" ht="41.25" customHeight="1" s="24">
      <c r="A115" s="16" t="inlineStr">
        <is>
          <t>2026 STRIKING OUT PEDIATRIC CANCER TOURNAMENT</t>
        </is>
      </c>
      <c r="B115" s="17" t="inlineStr">
        <is>
          <t>05/16/2026</t>
        </is>
      </c>
      <c r="C115" s="18" t="inlineStr">
        <is>
          <t>05/17/2026</t>
        </is>
      </c>
      <c r="D115" s="25" t="inlineStr">
        <is>
          <t>No</t>
        </is>
      </c>
      <c r="E115" s="20" t="inlineStr">
        <is>
          <t>1300 Deckenbach St</t>
        </is>
      </c>
      <c r="F115" s="20" t="inlineStr"/>
      <c r="G115" s="20" t="inlineStr">
        <is>
          <t>Berliner Park (TURF / GRASS)</t>
        </is>
      </c>
      <c r="H115" s="20" t="inlineStr">
        <is>
          <t>Columbus</t>
        </is>
      </c>
      <c r="I115" s="20" t="inlineStr">
        <is>
          <t>Ohio</t>
        </is>
      </c>
      <c r="J115" s="20" t="inlineStr">
        <is>
          <t>43223</t>
        </is>
      </c>
      <c r="K115" s="25" t="inlineStr">
        <is>
          <t>8u</t>
        </is>
      </c>
      <c r="L115" s="21" t="inlineStr">
        <is>
          <t>495.00</t>
        </is>
      </c>
      <c r="M115" s="25" t="inlineStr">
        <is>
          <t>9u</t>
        </is>
      </c>
      <c r="N115" s="21" t="inlineStr">
        <is>
          <t>625.00</t>
        </is>
      </c>
      <c r="O115" s="25" t="inlineStr">
        <is>
          <t>10u</t>
        </is>
      </c>
      <c r="P115" s="21" t="inlineStr">
        <is>
          <t>625.00</t>
        </is>
      </c>
      <c r="Q115" s="25" t="inlineStr">
        <is>
          <t>11u</t>
        </is>
      </c>
      <c r="R115" s="21" t="inlineStr">
        <is>
          <t>625.00</t>
        </is>
      </c>
      <c r="S115" s="25" t="inlineStr">
        <is>
          <t>12u</t>
        </is>
      </c>
      <c r="T115" s="21" t="inlineStr">
        <is>
          <t>625.00</t>
        </is>
      </c>
      <c r="U115" s="25" t="inlineStr">
        <is>
          <t>13u</t>
        </is>
      </c>
      <c r="V115" s="21" t="inlineStr">
        <is>
          <t>725.00</t>
        </is>
      </c>
      <c r="W115" s="25" t="inlineStr">
        <is>
          <t>14u</t>
        </is>
      </c>
      <c r="X115" s="21" t="inlineStr">
        <is>
          <t>725.00</t>
        </is>
      </c>
      <c r="Y115" s="25" t="inlineStr"/>
      <c r="Z115" s="21" t="inlineStr"/>
      <c r="AA115" s="25" t="inlineStr"/>
      <c r="AB115" s="21" t="inlineStr"/>
      <c r="AC115" s="25" t="inlineStr"/>
      <c r="AD115" s="21" t="inlineStr"/>
      <c r="AE115" s="25" t="inlineStr"/>
      <c r="AF115" s="21" t="inlineStr"/>
      <c r="AG115" s="25" t="inlineStr"/>
      <c r="AH115" s="21" t="inlineStr"/>
      <c r="AI115" s="25" t="inlineStr"/>
      <c r="AJ115" s="21" t="inlineStr"/>
      <c r="AK115" s="6" t="inlineStr"/>
      <c r="AL115" s="25" t="inlineStr">
        <is>
          <t>Open</t>
        </is>
      </c>
      <c r="AM115" s="25" t="inlineStr">
        <is>
          <t>D2</t>
        </is>
      </c>
      <c r="AN115" s="25" t="inlineStr">
        <is>
          <t>D3</t>
        </is>
      </c>
      <c r="AO115" s="25" t="inlineStr"/>
      <c r="AP115" s="25" t="inlineStr"/>
      <c r="AQ115" s="25" t="inlineStr"/>
      <c r="AR115" s="25" t="inlineStr"/>
      <c r="AS115" s="25" t="inlineStr"/>
      <c r="AT115" s="25" t="inlineStr"/>
      <c r="AU115" s="25" t="inlineStr"/>
      <c r="AV115" s="19" t="inlineStr">
        <is>
          <t>NA</t>
        </is>
      </c>
      <c r="AW115" s="25" t="inlineStr">
        <is>
          <t>No</t>
        </is>
      </c>
      <c r="AX115" s="25" t="inlineStr">
        <is>
          <t>Team</t>
        </is>
      </c>
      <c r="AY115" s="25" t="inlineStr">
        <is>
          <t>NA</t>
        </is>
      </c>
      <c r="AZ115" s="20" t="inlineStr">
        <is>
          <t>Doug Hare</t>
        </is>
      </c>
      <c r="BA115" s="20" t="inlineStr">
        <is>
          <t>614-778-1391</t>
        </is>
      </c>
      <c r="BB115" s="22" t="inlineStr">
        <is>
          <t>dhare@fivetoolyouth.org</t>
        </is>
      </c>
      <c r="BC115" s="20" t="inlineStr">
        <is>
          <t>https://play.fivetoolyouth.org/events/striking-out-pediatric-cancer-tournament-columbus-oh-05-16-2026</t>
        </is>
      </c>
      <c r="BD115" s="23" t="inlineStr"/>
    </row>
    <row r="116" ht="41.25" customHeight="1" s="24">
      <c r="A116" s="16" t="inlineStr">
        <is>
          <t>Sweet Swing Classic, 2nd Annual (D2/D3)</t>
        </is>
      </c>
      <c r="B116" s="17" t="inlineStr">
        <is>
          <t>05/01/2026</t>
        </is>
      </c>
      <c r="C116" s="18" t="inlineStr">
        <is>
          <t>05/03/2026</t>
        </is>
      </c>
      <c r="D116" s="25" t="inlineStr">
        <is>
          <t>Yes</t>
        </is>
      </c>
      <c r="E116" s="20" t="inlineStr">
        <is>
          <t>1101 N. Romulus St</t>
        </is>
      </c>
      <c r="F116" s="20" t="inlineStr"/>
      <c r="G116" s="20" t="inlineStr">
        <is>
          <t>Multiple Locations</t>
        </is>
      </c>
      <c r="H116" s="20" t="inlineStr">
        <is>
          <t>Baltimore</t>
        </is>
      </c>
      <c r="I116" s="20" t="inlineStr">
        <is>
          <t>Ohio</t>
        </is>
      </c>
      <c r="J116" s="20" t="inlineStr">
        <is>
          <t>43105</t>
        </is>
      </c>
      <c r="K116" s="25" t="inlineStr">
        <is>
          <t>8u</t>
        </is>
      </c>
      <c r="L116" s="21" t="inlineStr">
        <is>
          <t>274.99</t>
        </is>
      </c>
      <c r="M116" s="25" t="inlineStr">
        <is>
          <t>9u</t>
        </is>
      </c>
      <c r="N116" s="21" t="inlineStr">
        <is>
          <t>299.99</t>
        </is>
      </c>
      <c r="O116" s="25" t="inlineStr">
        <is>
          <t>10u</t>
        </is>
      </c>
      <c r="P116" s="21" t="inlineStr">
        <is>
          <t>299.99</t>
        </is>
      </c>
      <c r="Q116" s="25" t="inlineStr">
        <is>
          <t>11u</t>
        </is>
      </c>
      <c r="R116" s="21" t="inlineStr">
        <is>
          <t>299.99</t>
        </is>
      </c>
      <c r="S116" s="25" t="inlineStr">
        <is>
          <t>12u</t>
        </is>
      </c>
      <c r="T116" s="21" t="inlineStr">
        <is>
          <t>299.99</t>
        </is>
      </c>
      <c r="U116" s="25" t="inlineStr">
        <is>
          <t>13u</t>
        </is>
      </c>
      <c r="V116" s="21" t="inlineStr">
        <is>
          <t>299.99</t>
        </is>
      </c>
      <c r="W116" s="25" t="inlineStr"/>
      <c r="X116" s="21" t="inlineStr"/>
      <c r="Y116" s="25" t="inlineStr"/>
      <c r="Z116" s="21" t="inlineStr"/>
      <c r="AA116" s="25" t="inlineStr"/>
      <c r="AB116" s="21" t="inlineStr"/>
      <c r="AC116" s="25" t="inlineStr"/>
      <c r="AD116" s="21" t="inlineStr"/>
      <c r="AE116" s="25" t="inlineStr"/>
      <c r="AF116" s="21" t="inlineStr"/>
      <c r="AG116" s="25" t="inlineStr"/>
      <c r="AH116" s="21" t="inlineStr"/>
      <c r="AI116" s="25" t="inlineStr"/>
      <c r="AJ116" s="21" t="inlineStr"/>
      <c r="AK116" s="6" t="inlineStr"/>
      <c r="AL116" s="25" t="inlineStr">
        <is>
          <t>D2</t>
        </is>
      </c>
      <c r="AM116" s="25" t="inlineStr">
        <is>
          <t>D3</t>
        </is>
      </c>
      <c r="AN116" s="25" t="inlineStr"/>
      <c r="AO116" s="25" t="inlineStr"/>
      <c r="AP116" s="25" t="inlineStr"/>
      <c r="AQ116" s="25" t="inlineStr"/>
      <c r="AR116" s="25" t="inlineStr"/>
      <c r="AS116" s="25" t="inlineStr"/>
      <c r="AT116" s="25" t="inlineStr"/>
      <c r="AU116" s="25" t="inlineStr"/>
      <c r="AV116" s="19" t="inlineStr">
        <is>
          <t>NA</t>
        </is>
      </c>
      <c r="AW116" s="25" t="inlineStr">
        <is>
          <t>No</t>
        </is>
      </c>
      <c r="AX116" s="25" t="inlineStr">
        <is>
          <t>Team</t>
        </is>
      </c>
      <c r="AY116" s="25" t="inlineStr">
        <is>
          <t>NA</t>
        </is>
      </c>
      <c r="AZ116" s="20" t="inlineStr"/>
      <c r="BA116" s="20" t="inlineStr"/>
      <c r="BB116" s="22" t="inlineStr"/>
      <c r="BC116" s="20" t="inlineStr">
        <is>
          <t>https://play.fivetoolyouth.org/events/sweet-swing-classic-2nd-annual-d2-d3-alt-park-baltimore-oh-hanners-park-canal-winchester-oh-05-01-2026</t>
        </is>
      </c>
      <c r="BD116" s="23" t="inlineStr">
        <is>
          <t>Hanners Park - 540 Groveport Pike, Canal Whchstr, Ohio, 43110</t>
        </is>
      </c>
    </row>
    <row r="117" ht="41.25" customHeight="1" s="24">
      <c r="A117" s="16" t="inlineStr">
        <is>
          <t>SWING 4 THE FENCES TOURNAMENT</t>
        </is>
      </c>
      <c r="B117" s="17" t="inlineStr">
        <is>
          <t>05/30/2026</t>
        </is>
      </c>
      <c r="C117" s="18" t="inlineStr">
        <is>
          <t>05/31/2026</t>
        </is>
      </c>
      <c r="D117" s="25" t="inlineStr">
        <is>
          <t>No</t>
        </is>
      </c>
      <c r="E117" s="20" t="inlineStr"/>
      <c r="F117" s="20" t="inlineStr"/>
      <c r="G117" s="20" t="inlineStr"/>
      <c r="H117" s="20" t="inlineStr">
        <is>
          <t>Newark</t>
        </is>
      </c>
      <c r="I117" s="20" t="inlineStr">
        <is>
          <t>Ohio</t>
        </is>
      </c>
      <c r="J117" s="20" t="inlineStr"/>
      <c r="K117" s="25" t="inlineStr">
        <is>
          <t>7u</t>
        </is>
      </c>
      <c r="L117" s="21" t="inlineStr">
        <is>
          <t>150.00</t>
        </is>
      </c>
      <c r="M117" s="25" t="inlineStr">
        <is>
          <t>8u</t>
        </is>
      </c>
      <c r="N117" s="21" t="inlineStr">
        <is>
          <t>150.00</t>
        </is>
      </c>
      <c r="O117" s="25" t="inlineStr">
        <is>
          <t>9u</t>
        </is>
      </c>
      <c r="P117" s="21" t="inlineStr">
        <is>
          <t>150.00</t>
        </is>
      </c>
      <c r="Q117" s="25" t="inlineStr">
        <is>
          <t>10u</t>
        </is>
      </c>
      <c r="R117" s="21" t="inlineStr">
        <is>
          <t>150.00</t>
        </is>
      </c>
      <c r="S117" s="25" t="inlineStr">
        <is>
          <t>11u</t>
        </is>
      </c>
      <c r="T117" s="21" t="inlineStr">
        <is>
          <t>150.00</t>
        </is>
      </c>
      <c r="U117" s="25" t="inlineStr">
        <is>
          <t>12u</t>
        </is>
      </c>
      <c r="V117" s="21" t="inlineStr">
        <is>
          <t>150.00</t>
        </is>
      </c>
      <c r="W117" s="25" t="inlineStr"/>
      <c r="X117" s="21" t="inlineStr"/>
      <c r="Y117" s="25" t="inlineStr"/>
      <c r="Z117" s="21" t="inlineStr"/>
      <c r="AA117" s="25" t="inlineStr"/>
      <c r="AB117" s="21" t="inlineStr"/>
      <c r="AC117" s="25" t="inlineStr"/>
      <c r="AD117" s="21" t="inlineStr"/>
      <c r="AE117" s="25" t="inlineStr"/>
      <c r="AF117" s="21" t="inlineStr"/>
      <c r="AG117" s="25" t="inlineStr"/>
      <c r="AH117" s="21" t="inlineStr"/>
      <c r="AI117" s="25" t="inlineStr"/>
      <c r="AJ117" s="21" t="inlineStr"/>
      <c r="AK117" s="6" t="inlineStr"/>
      <c r="AL117" s="25" t="inlineStr">
        <is>
          <t>Open</t>
        </is>
      </c>
      <c r="AM117" s="25" t="inlineStr">
        <is>
          <t>D2</t>
        </is>
      </c>
      <c r="AN117" s="25" t="inlineStr">
        <is>
          <t>D3</t>
        </is>
      </c>
      <c r="AO117" s="25" t="inlineStr"/>
      <c r="AP117" s="25" t="inlineStr"/>
      <c r="AQ117" s="25" t="inlineStr"/>
      <c r="AR117" s="25" t="inlineStr"/>
      <c r="AS117" s="25" t="inlineStr"/>
      <c r="AT117" s="25" t="inlineStr"/>
      <c r="AU117" s="25" t="inlineStr"/>
      <c r="AV117" s="19" t="inlineStr">
        <is>
          <t>NA</t>
        </is>
      </c>
      <c r="AW117" s="25" t="inlineStr">
        <is>
          <t>No</t>
        </is>
      </c>
      <c r="AX117" s="25" t="inlineStr">
        <is>
          <t>Team</t>
        </is>
      </c>
      <c r="AY117" s="25" t="inlineStr">
        <is>
          <t>NA</t>
        </is>
      </c>
      <c r="AZ117" s="20" t="inlineStr">
        <is>
          <t>Doug Hare</t>
        </is>
      </c>
      <c r="BA117" s="20" t="inlineStr">
        <is>
          <t>614-778-1391</t>
        </is>
      </c>
      <c r="BB117" s="22" t="inlineStr">
        <is>
          <t>dhare@fivetoolyouth.org</t>
        </is>
      </c>
      <c r="BC117" s="20" t="inlineStr">
        <is>
          <t>https://play.fivetoolyouth.org/events/swing-for-the-fences-tournament-newark-oh-05-30-2026</t>
        </is>
      </c>
      <c r="BD117" s="23" t="inlineStr"/>
    </row>
    <row r="118" ht="41.25" customHeight="1" s="24">
      <c r="A118" s="16" t="inlineStr">
        <is>
          <t>Teays Valley Tater, 4th Annual (D3)</t>
        </is>
      </c>
      <c r="B118" s="17" t="inlineStr">
        <is>
          <t>05/29/2026</t>
        </is>
      </c>
      <c r="C118" s="18" t="inlineStr">
        <is>
          <t>05/31/2026</t>
        </is>
      </c>
      <c r="D118" s="25" t="inlineStr">
        <is>
          <t>No</t>
        </is>
      </c>
      <c r="E118" s="20" t="inlineStr">
        <is>
          <t>13695 Lockbourne Eastern Rd.</t>
        </is>
      </c>
      <c r="F118" s="20" t="inlineStr"/>
      <c r="G118" s="20" t="inlineStr">
        <is>
          <t>Teays Valley Youth Baseball League Complex</t>
        </is>
      </c>
      <c r="H118" s="20" t="inlineStr">
        <is>
          <t>Ashville</t>
        </is>
      </c>
      <c r="I118" s="20" t="inlineStr">
        <is>
          <t>Ohio</t>
        </is>
      </c>
      <c r="J118" s="20" t="inlineStr">
        <is>
          <t>43103</t>
        </is>
      </c>
      <c r="K118" s="25" t="inlineStr">
        <is>
          <t>8u</t>
        </is>
      </c>
      <c r="L118" s="21" t="inlineStr">
        <is>
          <t>299.99</t>
        </is>
      </c>
      <c r="M118" s="25" t="inlineStr">
        <is>
          <t>9u</t>
        </is>
      </c>
      <c r="N118" s="21" t="inlineStr">
        <is>
          <t>299.99</t>
        </is>
      </c>
      <c r="O118" s="25" t="inlineStr">
        <is>
          <t>10u</t>
        </is>
      </c>
      <c r="P118" s="21" t="inlineStr">
        <is>
          <t>299.99</t>
        </is>
      </c>
      <c r="Q118" s="25" t="inlineStr">
        <is>
          <t>11u</t>
        </is>
      </c>
      <c r="R118" s="21" t="inlineStr">
        <is>
          <t>299.99</t>
        </is>
      </c>
      <c r="S118" s="25" t="inlineStr">
        <is>
          <t>12u</t>
        </is>
      </c>
      <c r="T118" s="21" t="inlineStr">
        <is>
          <t>299.99</t>
        </is>
      </c>
      <c r="U118" s="25" t="inlineStr">
        <is>
          <t>13u</t>
        </is>
      </c>
      <c r="V118" s="21" t="inlineStr">
        <is>
          <t>349.99</t>
        </is>
      </c>
      <c r="W118" s="25" t="inlineStr"/>
      <c r="X118" s="21" t="inlineStr"/>
      <c r="Y118" s="25" t="inlineStr"/>
      <c r="Z118" s="21" t="inlineStr"/>
      <c r="AA118" s="25" t="inlineStr"/>
      <c r="AB118" s="21" t="inlineStr"/>
      <c r="AC118" s="25" t="inlineStr"/>
      <c r="AD118" s="21" t="inlineStr"/>
      <c r="AE118" s="25" t="inlineStr"/>
      <c r="AF118" s="21" t="inlineStr"/>
      <c r="AG118" s="25" t="inlineStr"/>
      <c r="AH118" s="21" t="inlineStr"/>
      <c r="AI118" s="25" t="inlineStr"/>
      <c r="AJ118" s="21" t="inlineStr"/>
      <c r="AK118" s="6" t="inlineStr"/>
      <c r="AL118" s="25" t="inlineStr">
        <is>
          <t>D3</t>
        </is>
      </c>
      <c r="AM118" s="25" t="inlineStr"/>
      <c r="AN118" s="25" t="inlineStr"/>
      <c r="AO118" s="25" t="inlineStr"/>
      <c r="AP118" s="25" t="inlineStr"/>
      <c r="AQ118" s="25" t="inlineStr"/>
      <c r="AR118" s="25" t="inlineStr"/>
      <c r="AS118" s="25" t="inlineStr"/>
      <c r="AT118" s="25" t="inlineStr"/>
      <c r="AU118" s="25" t="inlineStr">
        <is>
          <t>3</t>
        </is>
      </c>
      <c r="AV118" s="19" t="inlineStr">
        <is>
          <t>NA</t>
        </is>
      </c>
      <c r="AW118" s="25" t="inlineStr">
        <is>
          <t>No</t>
        </is>
      </c>
      <c r="AX118" s="25" t="inlineStr">
        <is>
          <t>Team</t>
        </is>
      </c>
      <c r="AY118" s="25" t="inlineStr">
        <is>
          <t>NA</t>
        </is>
      </c>
      <c r="AZ118" s="20" t="inlineStr">
        <is>
          <t>Midwest Tournament Factory</t>
        </is>
      </c>
      <c r="BA118" s="20" t="inlineStr">
        <is>
          <t>567-230-6072</t>
        </is>
      </c>
      <c r="BB118" s="22" t="inlineStr">
        <is>
          <t>ekastner@fivetoolyouth.org</t>
        </is>
      </c>
      <c r="BC118" s="20" t="inlineStr">
        <is>
          <t>https://play.fivetoolyouth.org/events/teays-valley-tater-4th-annual-d3-teays-valley-youth-complex-ashville-oh-05-29-2026</t>
        </is>
      </c>
      <c r="BD118" s="23" t="inlineStr"/>
    </row>
    <row r="119" ht="41.25" customHeight="1" s="24">
      <c r="A119" s="16" t="inlineStr">
        <is>
          <t>The Baltimore Canal Crusher, 2nd Annual (D3)</t>
        </is>
      </c>
      <c r="B119" s="17" t="inlineStr">
        <is>
          <t>06/12/2026</t>
        </is>
      </c>
      <c r="C119" s="18" t="inlineStr">
        <is>
          <t>06/14/2026</t>
        </is>
      </c>
      <c r="D119" s="25" t="inlineStr">
        <is>
          <t>Yes</t>
        </is>
      </c>
      <c r="E119" s="20" t="inlineStr">
        <is>
          <t>1101 N. Romulus St</t>
        </is>
      </c>
      <c r="F119" s="20" t="inlineStr"/>
      <c r="G119" s="20" t="inlineStr">
        <is>
          <t>Multiple Locations</t>
        </is>
      </c>
      <c r="H119" s="20" t="inlineStr">
        <is>
          <t>Baltimore</t>
        </is>
      </c>
      <c r="I119" s="20" t="inlineStr">
        <is>
          <t>Ohio</t>
        </is>
      </c>
      <c r="J119" s="20" t="inlineStr">
        <is>
          <t>43105</t>
        </is>
      </c>
      <c r="K119" s="25" t="inlineStr">
        <is>
          <t>8u</t>
        </is>
      </c>
      <c r="L119" s="21" t="inlineStr">
        <is>
          <t>274.99</t>
        </is>
      </c>
      <c r="M119" s="25" t="inlineStr">
        <is>
          <t>9u</t>
        </is>
      </c>
      <c r="N119" s="21" t="inlineStr">
        <is>
          <t>299.99</t>
        </is>
      </c>
      <c r="O119" s="25" t="inlineStr">
        <is>
          <t>10u</t>
        </is>
      </c>
      <c r="P119" s="21" t="inlineStr">
        <is>
          <t>299.99</t>
        </is>
      </c>
      <c r="Q119" s="25" t="inlineStr">
        <is>
          <t>11u</t>
        </is>
      </c>
      <c r="R119" s="21" t="inlineStr">
        <is>
          <t>299.99</t>
        </is>
      </c>
      <c r="S119" s="25" t="inlineStr">
        <is>
          <t>12u</t>
        </is>
      </c>
      <c r="T119" s="21" t="inlineStr">
        <is>
          <t>299.99</t>
        </is>
      </c>
      <c r="U119" s="25" t="inlineStr"/>
      <c r="V119" s="21" t="inlineStr"/>
      <c r="W119" s="25" t="inlineStr"/>
      <c r="X119" s="21" t="inlineStr"/>
      <c r="Y119" s="25" t="inlineStr"/>
      <c r="Z119" s="21" t="inlineStr"/>
      <c r="AA119" s="25" t="inlineStr"/>
      <c r="AB119" s="21" t="inlineStr"/>
      <c r="AC119" s="25" t="inlineStr"/>
      <c r="AD119" s="21" t="inlineStr"/>
      <c r="AE119" s="25" t="inlineStr"/>
      <c r="AF119" s="21" t="inlineStr"/>
      <c r="AG119" s="25" t="inlineStr"/>
      <c r="AH119" s="21" t="inlineStr"/>
      <c r="AI119" s="25" t="inlineStr"/>
      <c r="AJ119" s="21" t="inlineStr"/>
      <c r="AK119" s="6" t="inlineStr"/>
      <c r="AL119" s="25" t="inlineStr">
        <is>
          <t>Open</t>
        </is>
      </c>
      <c r="AM119" s="25" t="inlineStr">
        <is>
          <t>D3</t>
        </is>
      </c>
      <c r="AN119" s="25" t="inlineStr"/>
      <c r="AO119" s="25" t="inlineStr"/>
      <c r="AP119" s="25" t="inlineStr"/>
      <c r="AQ119" s="25" t="inlineStr"/>
      <c r="AR119" s="25" t="inlineStr"/>
      <c r="AS119" s="25" t="inlineStr"/>
      <c r="AT119" s="25" t="inlineStr"/>
      <c r="AU119" s="25" t="inlineStr">
        <is>
          <t>3</t>
        </is>
      </c>
      <c r="AV119" s="19" t="inlineStr">
        <is>
          <t>NA</t>
        </is>
      </c>
      <c r="AW119" s="25" t="inlineStr">
        <is>
          <t>No</t>
        </is>
      </c>
      <c r="AX119" s="25" t="inlineStr">
        <is>
          <t>Team</t>
        </is>
      </c>
      <c r="AY119" s="25" t="inlineStr">
        <is>
          <t>NA</t>
        </is>
      </c>
      <c r="AZ119" s="20" t="inlineStr">
        <is>
          <t>Midwest Tournament Factory</t>
        </is>
      </c>
      <c r="BA119" s="20" t="inlineStr">
        <is>
          <t>567-230-6072</t>
        </is>
      </c>
      <c r="BB119" s="22" t="inlineStr">
        <is>
          <t>ekastner@fivetoolyouth.org</t>
        </is>
      </c>
      <c r="BC119" s="20" t="inlineStr">
        <is>
          <t>https://play.fivetoolyouth.org/events/the-baltimore-canal-crusher-2nd-annual-d3-alt-park-baltimore-johnson-park-baltimore-hanners-park-canal-winchester-06-12-2026</t>
        </is>
      </c>
      <c r="BD119" s="23" t="inlineStr">
        <is>
          <t>Hanners Park - 540 Groveport Pike, Canal Whchstr, Ohio, 43110; Johnson Park - Johnson Park, 240 Summers Choice Dr, Baltimore, Ohio, 43105</t>
        </is>
      </c>
    </row>
    <row r="120" ht="41.25" customHeight="1" s="24">
      <c r="A120" s="16" t="inlineStr">
        <is>
          <t>The Bellefontaine Bomber, 3rd Annual (D2/D3)</t>
        </is>
      </c>
      <c r="B120" s="17" t="inlineStr">
        <is>
          <t>06/05/2026</t>
        </is>
      </c>
      <c r="C120" s="18" t="inlineStr">
        <is>
          <t>06/07/2026</t>
        </is>
      </c>
      <c r="D120" s="25" t="inlineStr">
        <is>
          <t>Yes</t>
        </is>
      </c>
      <c r="E120" s="20" t="inlineStr">
        <is>
          <t>789-899 Ludlow Rd</t>
        </is>
      </c>
      <c r="F120" s="20" t="inlineStr"/>
      <c r="G120" s="20" t="inlineStr">
        <is>
          <t>Multiple Locations</t>
        </is>
      </c>
      <c r="H120" s="20" t="inlineStr">
        <is>
          <t>Bellefontaine</t>
        </is>
      </c>
      <c r="I120" s="20" t="inlineStr">
        <is>
          <t>Ohio</t>
        </is>
      </c>
      <c r="J120" s="20" t="inlineStr">
        <is>
          <t>43311</t>
        </is>
      </c>
      <c r="K120" s="25" t="inlineStr">
        <is>
          <t>8u</t>
        </is>
      </c>
      <c r="L120" s="21" t="inlineStr">
        <is>
          <t>274.99</t>
        </is>
      </c>
      <c r="M120" s="25" t="inlineStr">
        <is>
          <t>9u</t>
        </is>
      </c>
      <c r="N120" s="21" t="inlineStr">
        <is>
          <t>299.99</t>
        </is>
      </c>
      <c r="O120" s="25" t="inlineStr">
        <is>
          <t>10u</t>
        </is>
      </c>
      <c r="P120" s="21" t="inlineStr">
        <is>
          <t>299.99</t>
        </is>
      </c>
      <c r="Q120" s="25" t="inlineStr">
        <is>
          <t>11u</t>
        </is>
      </c>
      <c r="R120" s="21" t="inlineStr">
        <is>
          <t>299.99</t>
        </is>
      </c>
      <c r="S120" s="25" t="inlineStr">
        <is>
          <t>12u</t>
        </is>
      </c>
      <c r="T120" s="21" t="inlineStr">
        <is>
          <t>299.99</t>
        </is>
      </c>
      <c r="U120" s="25" t="inlineStr">
        <is>
          <t>13u</t>
        </is>
      </c>
      <c r="V120" s="21" t="inlineStr">
        <is>
          <t>299.99</t>
        </is>
      </c>
      <c r="W120" s="25" t="inlineStr">
        <is>
          <t>14u</t>
        </is>
      </c>
      <c r="X120" s="21" t="inlineStr">
        <is>
          <t>299.99</t>
        </is>
      </c>
      <c r="Y120" s="25" t="inlineStr">
        <is>
          <t>15u</t>
        </is>
      </c>
      <c r="Z120" s="21" t="inlineStr">
        <is>
          <t>299.99</t>
        </is>
      </c>
      <c r="AA120" s="25" t="inlineStr"/>
      <c r="AB120" s="21" t="inlineStr"/>
      <c r="AC120" s="25" t="inlineStr"/>
      <c r="AD120" s="21" t="inlineStr"/>
      <c r="AE120" s="25" t="inlineStr"/>
      <c r="AF120" s="21" t="inlineStr"/>
      <c r="AG120" s="25" t="inlineStr"/>
      <c r="AH120" s="21" t="inlineStr"/>
      <c r="AI120" s="25" t="inlineStr"/>
      <c r="AJ120" s="21" t="inlineStr"/>
      <c r="AK120" s="6" t="inlineStr"/>
      <c r="AL120" s="25" t="inlineStr">
        <is>
          <t>D2</t>
        </is>
      </c>
      <c r="AM120" s="25" t="inlineStr">
        <is>
          <t>D3</t>
        </is>
      </c>
      <c r="AN120" s="25" t="inlineStr"/>
      <c r="AO120" s="25" t="inlineStr"/>
      <c r="AP120" s="25" t="inlineStr"/>
      <c r="AQ120" s="25" t="inlineStr"/>
      <c r="AR120" s="25" t="inlineStr"/>
      <c r="AS120" s="25" t="inlineStr"/>
      <c r="AT120" s="25" t="inlineStr"/>
      <c r="AU120" s="25" t="inlineStr">
        <is>
          <t>3</t>
        </is>
      </c>
      <c r="AV120" s="19" t="inlineStr">
        <is>
          <t>NA</t>
        </is>
      </c>
      <c r="AW120" s="25" t="inlineStr">
        <is>
          <t>No</t>
        </is>
      </c>
      <c r="AX120" s="25" t="inlineStr">
        <is>
          <t>Team</t>
        </is>
      </c>
      <c r="AY120" s="25" t="inlineStr">
        <is>
          <t>NA</t>
        </is>
      </c>
      <c r="AZ120" s="20" t="inlineStr">
        <is>
          <t>Midwest Tournament Factory</t>
        </is>
      </c>
      <c r="BA120" s="20" t="inlineStr">
        <is>
          <t>567-230-6072</t>
        </is>
      </c>
      <c r="BB120" s="22" t="inlineStr">
        <is>
          <t>ekastner@fivetoolyouth.org</t>
        </is>
      </c>
      <c r="BC120" s="20" t="inlineStr">
        <is>
          <t>https://play.fivetoolyouth.org/events/the-bellefontaine-bomber-3rd-annual-d2-d3-southview-park-bellefontaine-oh-lewis-ratleff-park-bellefontaine-oh-blue-jacket-park-bellefontaine-oh-06-05-2026</t>
        </is>
      </c>
      <c r="BD120" s="23" t="inlineStr">
        <is>
          <t>De Graff Park - 101 Pleasant St, De Graff, Ohio, 43318; Lewis Ratleff Park - 300 S Springhills St., Bellefontaine, Ohio, 43311; Logan Hills Community Park - 2568 Sandusky St, Zanesfield, Ohio, 43360; Murray Griffin Memorial Park - 202 Charles St, Belle Center, Ohio, 43310; Perry Park - 9978 Co Rd 10, Zanesfield, Ohio, 43360; Southview Park - 601 W. Lake Avenue, Bellefontaine, Ohio, 43311</t>
        </is>
      </c>
    </row>
    <row r="121" ht="41.25" customHeight="1" s="24">
      <c r="A121" s="16" t="inlineStr">
        <is>
          <t>The Burning Bat, 13th Annual - Powered By: Midwest Tournament Factory (D2/D3)</t>
        </is>
      </c>
      <c r="B121" s="17" t="inlineStr">
        <is>
          <t>06/26/2026</t>
        </is>
      </c>
      <c r="C121" s="18" t="inlineStr">
        <is>
          <t>06/28/2026</t>
        </is>
      </c>
      <c r="D121" s="25" t="inlineStr">
        <is>
          <t>Yes</t>
        </is>
      </c>
      <c r="E121" s="20" t="inlineStr">
        <is>
          <t>8995 Diley Rd</t>
        </is>
      </c>
      <c r="F121" s="20" t="inlineStr"/>
      <c r="G121" s="20" t="inlineStr">
        <is>
          <t>Multiple Locations</t>
        </is>
      </c>
      <c r="H121" s="20" t="inlineStr">
        <is>
          <t>Pickerington</t>
        </is>
      </c>
      <c r="I121" s="20" t="inlineStr">
        <is>
          <t>Ohio</t>
        </is>
      </c>
      <c r="J121" s="20" t="inlineStr">
        <is>
          <t>43147</t>
        </is>
      </c>
      <c r="K121" s="25" t="inlineStr">
        <is>
          <t>8u</t>
        </is>
      </c>
      <c r="L121" s="21" t="inlineStr">
        <is>
          <t>299.99</t>
        </is>
      </c>
      <c r="M121" s="25" t="inlineStr">
        <is>
          <t>9u</t>
        </is>
      </c>
      <c r="N121" s="21" t="inlineStr">
        <is>
          <t>299.99</t>
        </is>
      </c>
      <c r="O121" s="25" t="inlineStr">
        <is>
          <t>10u</t>
        </is>
      </c>
      <c r="P121" s="21" t="inlineStr">
        <is>
          <t>299.99</t>
        </is>
      </c>
      <c r="Q121" s="25" t="inlineStr">
        <is>
          <t>11u</t>
        </is>
      </c>
      <c r="R121" s="21" t="inlineStr">
        <is>
          <t>324.99</t>
        </is>
      </c>
      <c r="S121" s="25" t="inlineStr">
        <is>
          <t>12u</t>
        </is>
      </c>
      <c r="T121" s="21" t="inlineStr">
        <is>
          <t>324.99</t>
        </is>
      </c>
      <c r="U121" s="25" t="inlineStr">
        <is>
          <t>13u</t>
        </is>
      </c>
      <c r="V121" s="21" t="inlineStr">
        <is>
          <t>324.99</t>
        </is>
      </c>
      <c r="W121" s="25" t="inlineStr"/>
      <c r="X121" s="21" t="inlineStr"/>
      <c r="Y121" s="25" t="inlineStr"/>
      <c r="Z121" s="21" t="inlineStr"/>
      <c r="AA121" s="25" t="inlineStr"/>
      <c r="AB121" s="21" t="inlineStr"/>
      <c r="AC121" s="25" t="inlineStr"/>
      <c r="AD121" s="21" t="inlineStr"/>
      <c r="AE121" s="25" t="inlineStr"/>
      <c r="AF121" s="21" t="inlineStr"/>
      <c r="AG121" s="25" t="inlineStr"/>
      <c r="AH121" s="21" t="inlineStr"/>
      <c r="AI121" s="25" t="inlineStr"/>
      <c r="AJ121" s="21" t="inlineStr"/>
      <c r="AK121" s="6" t="inlineStr"/>
      <c r="AL121" s="25" t="inlineStr">
        <is>
          <t>D2</t>
        </is>
      </c>
      <c r="AM121" s="25" t="inlineStr">
        <is>
          <t>D3</t>
        </is>
      </c>
      <c r="AN121" s="25" t="inlineStr"/>
      <c r="AO121" s="25" t="inlineStr"/>
      <c r="AP121" s="25" t="inlineStr"/>
      <c r="AQ121" s="25" t="inlineStr"/>
      <c r="AR121" s="25" t="inlineStr"/>
      <c r="AS121" s="25" t="inlineStr"/>
      <c r="AT121" s="25" t="inlineStr"/>
      <c r="AU121" s="25" t="inlineStr">
        <is>
          <t>3</t>
        </is>
      </c>
      <c r="AV121" s="19" t="inlineStr">
        <is>
          <t>NA</t>
        </is>
      </c>
      <c r="AW121" s="25" t="inlineStr">
        <is>
          <t>No</t>
        </is>
      </c>
      <c r="AX121" s="25" t="inlineStr">
        <is>
          <t>Team</t>
        </is>
      </c>
      <c r="AY121" s="25" t="inlineStr">
        <is>
          <t>NA</t>
        </is>
      </c>
      <c r="AZ121" s="20" t="inlineStr">
        <is>
          <t>Midwest Tournament Factory</t>
        </is>
      </c>
      <c r="BA121" s="20" t="inlineStr">
        <is>
          <t>567-230-6072</t>
        </is>
      </c>
      <c r="BB121" s="22" t="inlineStr">
        <is>
          <t>ekastner@fivetoolyouth.org</t>
        </is>
      </c>
      <c r="BC121" s="20" t="inlineStr">
        <is>
          <t>https://play.fivetoolyouth.org/events/the-burning-bat-13th-annual-powered-by-midwest-tournament-factory-d2-d3-pyaa-sports-athletic-association-complex-pickerington-oh-06-26-2026</t>
        </is>
      </c>
      <c r="BD121" s="23" t="inlineStr">
        <is>
          <t>PYAA Sports Complex - 630 Hill Road, Pickerington, Ohio, 43147; Sycamore Creek Park - 481 Hereford Dr, Pickerington, Ohio, 43147</t>
        </is>
      </c>
    </row>
    <row r="122" ht="41.25" customHeight="1" s="24">
      <c r="A122" s="16" t="inlineStr">
        <is>
          <t>The Capital ꓘrusher, D2/D3 (Lou Berliner Sports Park - Columbus OH)</t>
        </is>
      </c>
      <c r="B122" s="17" t="inlineStr">
        <is>
          <t>05/01/2026</t>
        </is>
      </c>
      <c r="C122" s="18" t="inlineStr">
        <is>
          <t>05/03/2026</t>
        </is>
      </c>
      <c r="D122" s="25" t="inlineStr">
        <is>
          <t>No</t>
        </is>
      </c>
      <c r="E122" s="20" t="inlineStr">
        <is>
          <t>325 Greenlawn Avenue</t>
        </is>
      </c>
      <c r="F122" s="20" t="inlineStr"/>
      <c r="G122" s="20" t="inlineStr">
        <is>
          <t>Lou Berliner Sports Park ( (TURF / GRASS)</t>
        </is>
      </c>
      <c r="H122" s="20" t="inlineStr">
        <is>
          <t>Columbus</t>
        </is>
      </c>
      <c r="I122" s="20" t="inlineStr">
        <is>
          <t>Ohio</t>
        </is>
      </c>
      <c r="J122" s="20" t="inlineStr">
        <is>
          <t>43223</t>
        </is>
      </c>
      <c r="K122" s="25" t="inlineStr">
        <is>
          <t>8u</t>
        </is>
      </c>
      <c r="L122" s="21" t="inlineStr">
        <is>
          <t>299.99</t>
        </is>
      </c>
      <c r="M122" s="25" t="inlineStr">
        <is>
          <t>9u</t>
        </is>
      </c>
      <c r="N122" s="21" t="inlineStr">
        <is>
          <t>324.99</t>
        </is>
      </c>
      <c r="O122" s="25" t="inlineStr">
        <is>
          <t>10u</t>
        </is>
      </c>
      <c r="P122" s="21" t="inlineStr">
        <is>
          <t>324.99</t>
        </is>
      </c>
      <c r="Q122" s="25" t="inlineStr">
        <is>
          <t>11u</t>
        </is>
      </c>
      <c r="R122" s="21" t="inlineStr">
        <is>
          <t>349.99</t>
        </is>
      </c>
      <c r="S122" s="25" t="inlineStr">
        <is>
          <t>12u</t>
        </is>
      </c>
      <c r="T122" s="21" t="inlineStr">
        <is>
          <t>349.99</t>
        </is>
      </c>
      <c r="U122" s="25" t="inlineStr">
        <is>
          <t>13u</t>
        </is>
      </c>
      <c r="V122" s="21" t="inlineStr">
        <is>
          <t>374.99</t>
        </is>
      </c>
      <c r="W122" s="25" t="inlineStr"/>
      <c r="X122" s="21" t="inlineStr"/>
      <c r="Y122" s="25" t="inlineStr"/>
      <c r="Z122" s="21" t="inlineStr"/>
      <c r="AA122" s="25" t="inlineStr"/>
      <c r="AB122" s="21" t="inlineStr"/>
      <c r="AC122" s="25" t="inlineStr"/>
      <c r="AD122" s="21" t="inlineStr"/>
      <c r="AE122" s="25" t="inlineStr"/>
      <c r="AF122" s="21" t="inlineStr"/>
      <c r="AG122" s="25" t="inlineStr"/>
      <c r="AH122" s="21" t="inlineStr"/>
      <c r="AI122" s="25" t="inlineStr"/>
      <c r="AJ122" s="21" t="inlineStr"/>
      <c r="AK122" s="6" t="inlineStr"/>
      <c r="AL122" s="25" t="inlineStr">
        <is>
          <t>D2</t>
        </is>
      </c>
      <c r="AM122" s="25" t="inlineStr">
        <is>
          <t>D3</t>
        </is>
      </c>
      <c r="AN122" s="25" t="inlineStr"/>
      <c r="AO122" s="25" t="inlineStr"/>
      <c r="AP122" s="25" t="inlineStr"/>
      <c r="AQ122" s="25" t="inlineStr"/>
      <c r="AR122" s="25" t="inlineStr"/>
      <c r="AS122" s="25" t="inlineStr"/>
      <c r="AT122" s="25" t="inlineStr"/>
      <c r="AU122" s="25" t="inlineStr"/>
      <c r="AV122" s="19" t="inlineStr">
        <is>
          <t>NA</t>
        </is>
      </c>
      <c r="AW122" s="25" t="inlineStr">
        <is>
          <t>No</t>
        </is>
      </c>
      <c r="AX122" s="25" t="inlineStr">
        <is>
          <t>Team</t>
        </is>
      </c>
      <c r="AY122" s="25" t="inlineStr">
        <is>
          <t>NA</t>
        </is>
      </c>
      <c r="AZ122" s="20" t="inlineStr"/>
      <c r="BA122" s="20" t="inlineStr"/>
      <c r="BB122" s="22" t="inlineStr"/>
      <c r="BC122" s="20" t="inlineStr">
        <is>
          <t>https://play.fivetoolyouth.org/events/the-capital-rusher-d2-d3-lou-berliner-sports-park-columbus-oh-lou-berliner-sports-park-columbus-oh-05-01-2026</t>
        </is>
      </c>
      <c r="BD122" s="23" t="inlineStr"/>
    </row>
    <row r="123" ht="41.25" customHeight="1" s="24">
      <c r="A123" s="16" t="inlineStr">
        <is>
          <t>The Erie County Slam (Power Showcase), 9th Annual</t>
        </is>
      </c>
      <c r="B123" s="17" t="inlineStr">
        <is>
          <t>05/29/2026</t>
        </is>
      </c>
      <c r="C123" s="18" t="inlineStr">
        <is>
          <t>05/31/2026</t>
        </is>
      </c>
      <c r="D123" s="25" t="inlineStr">
        <is>
          <t>Yes</t>
        </is>
      </c>
      <c r="E123" s="20" t="inlineStr">
        <is>
          <t>1 Fabens Way</t>
        </is>
      </c>
      <c r="F123" s="20" t="inlineStr"/>
      <c r="G123" s="20" t="inlineStr">
        <is>
          <t>Multiple Locations</t>
        </is>
      </c>
      <c r="H123" s="20" t="inlineStr">
        <is>
          <t>Huron</t>
        </is>
      </c>
      <c r="I123" s="20" t="inlineStr">
        <is>
          <t>Ohio</t>
        </is>
      </c>
      <c r="J123" s="20" t="inlineStr">
        <is>
          <t>44839</t>
        </is>
      </c>
      <c r="K123" s="25" t="inlineStr">
        <is>
          <t>8u</t>
        </is>
      </c>
      <c r="L123" s="21" t="inlineStr">
        <is>
          <t>299.99</t>
        </is>
      </c>
      <c r="M123" s="25" t="inlineStr">
        <is>
          <t>9u</t>
        </is>
      </c>
      <c r="N123" s="21" t="inlineStr">
        <is>
          <t>324.99</t>
        </is>
      </c>
      <c r="O123" s="25" t="inlineStr">
        <is>
          <t>10u</t>
        </is>
      </c>
      <c r="P123" s="21" t="inlineStr">
        <is>
          <t>324.99</t>
        </is>
      </c>
      <c r="Q123" s="25" t="inlineStr">
        <is>
          <t>11u</t>
        </is>
      </c>
      <c r="R123" s="21" t="inlineStr">
        <is>
          <t>324.99</t>
        </is>
      </c>
      <c r="S123" s="25" t="inlineStr">
        <is>
          <t>12u</t>
        </is>
      </c>
      <c r="T123" s="21" t="inlineStr">
        <is>
          <t>324.99</t>
        </is>
      </c>
      <c r="U123" s="25" t="inlineStr">
        <is>
          <t>13u</t>
        </is>
      </c>
      <c r="V123" s="21" t="inlineStr">
        <is>
          <t>324.99</t>
        </is>
      </c>
      <c r="W123" s="25" t="inlineStr">
        <is>
          <t>14u</t>
        </is>
      </c>
      <c r="X123" s="21" t="inlineStr">
        <is>
          <t>324.99</t>
        </is>
      </c>
      <c r="Y123" s="25" t="inlineStr"/>
      <c r="Z123" s="21" t="inlineStr"/>
      <c r="AA123" s="25" t="inlineStr"/>
      <c r="AB123" s="21" t="inlineStr"/>
      <c r="AC123" s="25" t="inlineStr"/>
      <c r="AD123" s="21" t="inlineStr"/>
      <c r="AE123" s="25" t="inlineStr"/>
      <c r="AF123" s="21" t="inlineStr"/>
      <c r="AG123" s="25" t="inlineStr"/>
      <c r="AH123" s="21" t="inlineStr"/>
      <c r="AI123" s="25" t="inlineStr"/>
      <c r="AJ123" s="21" t="inlineStr"/>
      <c r="AK123" s="6" t="inlineStr"/>
      <c r="AL123" s="25" t="inlineStr">
        <is>
          <t>Open</t>
        </is>
      </c>
      <c r="AM123" s="25" t="inlineStr"/>
      <c r="AN123" s="25" t="inlineStr"/>
      <c r="AO123" s="25" t="inlineStr"/>
      <c r="AP123" s="25" t="inlineStr"/>
      <c r="AQ123" s="25" t="inlineStr"/>
      <c r="AR123" s="25" t="inlineStr"/>
      <c r="AS123" s="25" t="inlineStr"/>
      <c r="AT123" s="25" t="inlineStr"/>
      <c r="AU123" s="25" t="inlineStr">
        <is>
          <t>3</t>
        </is>
      </c>
      <c r="AV123" s="19" t="inlineStr">
        <is>
          <t>NA</t>
        </is>
      </c>
      <c r="AW123" s="25" t="inlineStr">
        <is>
          <t>No</t>
        </is>
      </c>
      <c r="AX123" s="25" t="inlineStr">
        <is>
          <t>Team</t>
        </is>
      </c>
      <c r="AY123" s="25" t="inlineStr">
        <is>
          <t>NA</t>
        </is>
      </c>
      <c r="AZ123" s="20" t="inlineStr">
        <is>
          <t>Midwest Tournament Factory</t>
        </is>
      </c>
      <c r="BA123" s="20" t="inlineStr">
        <is>
          <t>567-230-6072</t>
        </is>
      </c>
      <c r="BB123" s="22" t="inlineStr">
        <is>
          <t>ekastner@fivetoolyouth.org</t>
        </is>
      </c>
      <c r="BC123" s="20" t="inlineStr">
        <is>
          <t>https://play.fivetoolyouth.org/events/the-erie-county-slam-power-showcase-9th-annual-fabens-park-huron-baines-park-norwalk-lagrange-community-park-lagrange-05-29-2026</t>
        </is>
      </c>
      <c r="BD123" s="23" t="inlineStr">
        <is>
          <t>Lagrange Community Park - 422 W Main St, LaGrange, Ohio, 44050</t>
        </is>
      </c>
    </row>
    <row r="124" ht="41.25" customHeight="1" s="24">
      <c r="A124" s="16" t="inlineStr">
        <is>
          <t>The Flag City Slam (D2/D3)</t>
        </is>
      </c>
      <c r="B124" s="17" t="inlineStr">
        <is>
          <t>06/05/2026</t>
        </is>
      </c>
      <c r="C124" s="18" t="inlineStr">
        <is>
          <t>06/07/2026</t>
        </is>
      </c>
      <c r="D124" s="25" t="inlineStr">
        <is>
          <t>Yes</t>
        </is>
      </c>
      <c r="E124" s="20" t="inlineStr">
        <is>
          <t>3430 N Main St</t>
        </is>
      </c>
      <c r="F124" s="20" t="inlineStr"/>
      <c r="G124" s="20" t="inlineStr">
        <is>
          <t>Multiple Locations</t>
        </is>
      </c>
      <c r="H124" s="20" t="inlineStr">
        <is>
          <t>Findlay</t>
        </is>
      </c>
      <c r="I124" s="20" t="inlineStr">
        <is>
          <t>Ohio</t>
        </is>
      </c>
      <c r="J124" s="20" t="inlineStr">
        <is>
          <t>45840</t>
        </is>
      </c>
      <c r="K124" s="25" t="inlineStr">
        <is>
          <t>9u</t>
        </is>
      </c>
      <c r="L124" s="21" t="inlineStr">
        <is>
          <t>199.99</t>
        </is>
      </c>
      <c r="M124" s="25" t="inlineStr">
        <is>
          <t>10u</t>
        </is>
      </c>
      <c r="N124" s="21" t="inlineStr">
        <is>
          <t>199.99</t>
        </is>
      </c>
      <c r="O124" s="25" t="inlineStr">
        <is>
          <t>11u</t>
        </is>
      </c>
      <c r="P124" s="21" t="inlineStr">
        <is>
          <t>224.99</t>
        </is>
      </c>
      <c r="Q124" s="25" t="inlineStr">
        <is>
          <t>12u</t>
        </is>
      </c>
      <c r="R124" s="21" t="inlineStr">
        <is>
          <t>224.99</t>
        </is>
      </c>
      <c r="S124" s="25" t="inlineStr">
        <is>
          <t>13u</t>
        </is>
      </c>
      <c r="T124" s="21" t="inlineStr">
        <is>
          <t>249.99</t>
        </is>
      </c>
      <c r="U124" s="25" t="inlineStr">
        <is>
          <t>14u</t>
        </is>
      </c>
      <c r="V124" s="21" t="inlineStr">
        <is>
          <t>249.99</t>
        </is>
      </c>
      <c r="W124" s="25" t="inlineStr"/>
      <c r="X124" s="21" t="inlineStr"/>
      <c r="Y124" s="25" t="inlineStr"/>
      <c r="Z124" s="21" t="inlineStr"/>
      <c r="AA124" s="25" t="inlineStr"/>
      <c r="AB124" s="21" t="inlineStr"/>
      <c r="AC124" s="25" t="inlineStr"/>
      <c r="AD124" s="21" t="inlineStr"/>
      <c r="AE124" s="25" t="inlineStr"/>
      <c r="AF124" s="21" t="inlineStr"/>
      <c r="AG124" s="25" t="inlineStr"/>
      <c r="AH124" s="21" t="inlineStr"/>
      <c r="AI124" s="25" t="inlineStr"/>
      <c r="AJ124" s="21" t="inlineStr"/>
      <c r="AK124" s="6" t="inlineStr"/>
      <c r="AL124" s="25" t="inlineStr">
        <is>
          <t>Open</t>
        </is>
      </c>
      <c r="AM124" s="25" t="inlineStr">
        <is>
          <t>D2</t>
        </is>
      </c>
      <c r="AN124" s="25" t="inlineStr">
        <is>
          <t>D3</t>
        </is>
      </c>
      <c r="AO124" s="25" t="inlineStr"/>
      <c r="AP124" s="25" t="inlineStr"/>
      <c r="AQ124" s="25" t="inlineStr"/>
      <c r="AR124" s="25" t="inlineStr"/>
      <c r="AS124" s="25" t="inlineStr"/>
      <c r="AT124" s="25" t="inlineStr"/>
      <c r="AU124" s="25" t="inlineStr">
        <is>
          <t>3</t>
        </is>
      </c>
      <c r="AV124" s="19" t="inlineStr">
        <is>
          <t>NA</t>
        </is>
      </c>
      <c r="AW124" s="25" t="inlineStr">
        <is>
          <t>No</t>
        </is>
      </c>
      <c r="AX124" s="25" t="inlineStr">
        <is>
          <t>Team</t>
        </is>
      </c>
      <c r="AY124" s="25" t="inlineStr">
        <is>
          <t>NA</t>
        </is>
      </c>
      <c r="AZ124" s="20" t="inlineStr">
        <is>
          <t>Midwest Tournament Factory</t>
        </is>
      </c>
      <c r="BA124" s="20" t="inlineStr">
        <is>
          <t>567-230-6072</t>
        </is>
      </c>
      <c r="BB124" s="22" t="inlineStr">
        <is>
          <t>ekastner@fivetoolyouth.org</t>
        </is>
      </c>
      <c r="BC124" s="20" t="inlineStr">
        <is>
          <t>https://play.fivetoolyouth.org/events/the-flag-city-slam-d2-d3-marathon-diamonds-findlay-oh-swale-park-findlay-oh-emory-adams-findlay-oh-06-05-2026</t>
        </is>
      </c>
      <c r="BD124" s="23" t="inlineStr">
        <is>
          <t>Swale Park - 215 Defiance Ave, Findlay, Ohio, 45840</t>
        </is>
      </c>
    </row>
    <row r="125" ht="41.25" customHeight="1" s="24">
      <c r="A125" s="16" t="inlineStr">
        <is>
          <t>The Mad River RBI, 3rd Annual (D3)</t>
        </is>
      </c>
      <c r="B125" s="17" t="inlineStr">
        <is>
          <t>05/01/2026</t>
        </is>
      </c>
      <c r="C125" s="18" t="inlineStr">
        <is>
          <t>05/03/2026</t>
        </is>
      </c>
      <c r="D125" s="25" t="inlineStr">
        <is>
          <t>Yes</t>
        </is>
      </c>
      <c r="E125" s="20" t="inlineStr">
        <is>
          <t>300 S Springhills St.</t>
        </is>
      </c>
      <c r="F125" s="20" t="inlineStr"/>
      <c r="G125" s="20" t="inlineStr">
        <is>
          <t>Multiple Locations</t>
        </is>
      </c>
      <c r="H125" s="20" t="inlineStr">
        <is>
          <t>Bellefontaine</t>
        </is>
      </c>
      <c r="I125" s="20" t="inlineStr">
        <is>
          <t>Ohio</t>
        </is>
      </c>
      <c r="J125" s="20" t="inlineStr">
        <is>
          <t>43311</t>
        </is>
      </c>
      <c r="K125" s="25" t="inlineStr">
        <is>
          <t>8u</t>
        </is>
      </c>
      <c r="L125" s="21" t="inlineStr">
        <is>
          <t>274.99</t>
        </is>
      </c>
      <c r="M125" s="25" t="inlineStr">
        <is>
          <t>10u</t>
        </is>
      </c>
      <c r="N125" s="21" t="inlineStr">
        <is>
          <t>299.99</t>
        </is>
      </c>
      <c r="O125" s="25" t="inlineStr">
        <is>
          <t>11u</t>
        </is>
      </c>
      <c r="P125" s="21" t="inlineStr">
        <is>
          <t>299.99</t>
        </is>
      </c>
      <c r="Q125" s="25" t="inlineStr">
        <is>
          <t>12u</t>
        </is>
      </c>
      <c r="R125" s="21" t="inlineStr">
        <is>
          <t>299.99</t>
        </is>
      </c>
      <c r="S125" s="25" t="inlineStr">
        <is>
          <t>13u</t>
        </is>
      </c>
      <c r="T125" s="21" t="inlineStr">
        <is>
          <t>299.99</t>
        </is>
      </c>
      <c r="U125" s="25" t="inlineStr">
        <is>
          <t>14u</t>
        </is>
      </c>
      <c r="V125" s="21" t="inlineStr">
        <is>
          <t>299.99</t>
        </is>
      </c>
      <c r="W125" s="25" t="inlineStr"/>
      <c r="X125" s="21" t="inlineStr"/>
      <c r="Y125" s="25" t="inlineStr"/>
      <c r="Z125" s="21" t="inlineStr"/>
      <c r="AA125" s="25" t="inlineStr"/>
      <c r="AB125" s="21" t="inlineStr"/>
      <c r="AC125" s="25" t="inlineStr"/>
      <c r="AD125" s="21" t="inlineStr"/>
      <c r="AE125" s="25" t="inlineStr"/>
      <c r="AF125" s="21" t="inlineStr"/>
      <c r="AG125" s="25" t="inlineStr"/>
      <c r="AH125" s="21" t="inlineStr"/>
      <c r="AI125" s="25" t="inlineStr"/>
      <c r="AJ125" s="21" t="inlineStr"/>
      <c r="AK125" s="6" t="inlineStr"/>
      <c r="AL125" s="25" t="inlineStr">
        <is>
          <t>Open</t>
        </is>
      </c>
      <c r="AM125" s="25" t="inlineStr">
        <is>
          <t>D3</t>
        </is>
      </c>
      <c r="AN125" s="25" t="inlineStr"/>
      <c r="AO125" s="25" t="inlineStr"/>
      <c r="AP125" s="25" t="inlineStr"/>
      <c r="AQ125" s="25" t="inlineStr"/>
      <c r="AR125" s="25" t="inlineStr"/>
      <c r="AS125" s="25" t="inlineStr"/>
      <c r="AT125" s="25" t="inlineStr"/>
      <c r="AU125" s="25" t="inlineStr">
        <is>
          <t>3</t>
        </is>
      </c>
      <c r="AV125" s="19" t="inlineStr">
        <is>
          <t>NA</t>
        </is>
      </c>
      <c r="AW125" s="25" t="inlineStr">
        <is>
          <t>No</t>
        </is>
      </c>
      <c r="AX125" s="25" t="inlineStr">
        <is>
          <t>Team</t>
        </is>
      </c>
      <c r="AY125" s="25" t="inlineStr">
        <is>
          <t>NA</t>
        </is>
      </c>
      <c r="AZ125" s="20" t="inlineStr">
        <is>
          <t>Midwest Tournament Factory</t>
        </is>
      </c>
      <c r="BA125" s="20" t="inlineStr">
        <is>
          <t>567-230-6072</t>
        </is>
      </c>
      <c r="BB125" s="22" t="inlineStr">
        <is>
          <t>ekastner@fivetoolyouth.org</t>
        </is>
      </c>
      <c r="BC125" s="20" t="inlineStr">
        <is>
          <t>https://play.fivetoolyouth.org/events/the-mad-river-rbi-3rd-annual-d3-bellefontaine-oh-05-01-2026</t>
        </is>
      </c>
      <c r="BD125" s="23" t="inlineStr">
        <is>
          <t>Southview Park - 601 W. Lake Avenue, Bellefontaine, Ohio, 43311; UCJRD Complex - 16000 County Home Rd, Marysville, Ohio, 43040</t>
        </is>
      </c>
    </row>
    <row r="126" ht="41.25" customHeight="1" s="24">
      <c r="A126" s="16" t="inlineStr">
        <is>
          <t>The Muggy Midwest Mania, 3rd Annual (D3 &amp; Community Based)</t>
        </is>
      </c>
      <c r="B126" s="17" t="inlineStr">
        <is>
          <t>07/17/2026</t>
        </is>
      </c>
      <c r="C126" s="18" t="inlineStr">
        <is>
          <t>07/19/2026</t>
        </is>
      </c>
      <c r="D126" s="25" t="inlineStr">
        <is>
          <t>Yes</t>
        </is>
      </c>
      <c r="E126" s="20" t="inlineStr">
        <is>
          <t>1101 N. Romulus St</t>
        </is>
      </c>
      <c r="F126" s="20" t="inlineStr"/>
      <c r="G126" s="20" t="inlineStr">
        <is>
          <t>Multiple Locations</t>
        </is>
      </c>
      <c r="H126" s="20" t="inlineStr">
        <is>
          <t>Baltimore</t>
        </is>
      </c>
      <c r="I126" s="20" t="inlineStr">
        <is>
          <t>Ohio</t>
        </is>
      </c>
      <c r="J126" s="20" t="inlineStr">
        <is>
          <t>43105</t>
        </is>
      </c>
      <c r="K126" s="25" t="inlineStr">
        <is>
          <t>8u</t>
        </is>
      </c>
      <c r="L126" s="21" t="inlineStr">
        <is>
          <t>249.99</t>
        </is>
      </c>
      <c r="M126" s="25" t="inlineStr">
        <is>
          <t>9u</t>
        </is>
      </c>
      <c r="N126" s="21" t="inlineStr">
        <is>
          <t>274.99</t>
        </is>
      </c>
      <c r="O126" s="25" t="inlineStr">
        <is>
          <t>11u</t>
        </is>
      </c>
      <c r="P126" s="21" t="inlineStr">
        <is>
          <t>299.99</t>
        </is>
      </c>
      <c r="Q126" s="25" t="inlineStr"/>
      <c r="R126" s="21" t="inlineStr"/>
      <c r="S126" s="25" t="inlineStr"/>
      <c r="T126" s="21" t="inlineStr"/>
      <c r="U126" s="25" t="inlineStr"/>
      <c r="V126" s="21" t="inlineStr"/>
      <c r="W126" s="25" t="inlineStr"/>
      <c r="X126" s="21" t="inlineStr"/>
      <c r="Y126" s="25" t="inlineStr"/>
      <c r="Z126" s="21" t="inlineStr"/>
      <c r="AA126" s="25" t="inlineStr"/>
      <c r="AB126" s="21" t="inlineStr"/>
      <c r="AC126" s="25" t="inlineStr"/>
      <c r="AD126" s="21" t="inlineStr"/>
      <c r="AE126" s="25" t="inlineStr"/>
      <c r="AF126" s="21" t="inlineStr"/>
      <c r="AG126" s="25" t="inlineStr"/>
      <c r="AH126" s="21" t="inlineStr"/>
      <c r="AI126" s="25" t="inlineStr"/>
      <c r="AJ126" s="21" t="inlineStr"/>
      <c r="AK126" s="6" t="inlineStr"/>
      <c r="AL126" s="25" t="inlineStr">
        <is>
          <t>D3</t>
        </is>
      </c>
      <c r="AM126" s="25" t="inlineStr"/>
      <c r="AN126" s="25" t="inlineStr"/>
      <c r="AO126" s="25" t="inlineStr"/>
      <c r="AP126" s="25" t="inlineStr"/>
      <c r="AQ126" s="25" t="inlineStr"/>
      <c r="AR126" s="25" t="inlineStr"/>
      <c r="AS126" s="25" t="inlineStr"/>
      <c r="AT126" s="25" t="inlineStr"/>
      <c r="AU126" s="25" t="inlineStr">
        <is>
          <t>4</t>
        </is>
      </c>
      <c r="AV126" s="19" t="inlineStr">
        <is>
          <t>NA</t>
        </is>
      </c>
      <c r="AW126" s="25" t="inlineStr">
        <is>
          <t>No</t>
        </is>
      </c>
      <c r="AX126" s="25" t="inlineStr">
        <is>
          <t>Team</t>
        </is>
      </c>
      <c r="AY126" s="25" t="inlineStr">
        <is>
          <t>NA</t>
        </is>
      </c>
      <c r="AZ126" s="20" t="inlineStr">
        <is>
          <t>Midwest Tournament Factory</t>
        </is>
      </c>
      <c r="BA126" s="20" t="inlineStr">
        <is>
          <t>567-230-6072</t>
        </is>
      </c>
      <c r="BB126" s="22" t="inlineStr">
        <is>
          <t>ekastner@fivetoolyouth.org</t>
        </is>
      </c>
      <c r="BC126" s="20" t="inlineStr">
        <is>
          <t>https://play.fivetoolyouth.org/events/the-muggy-midwest-mania-3rd-annual-d3-community-based-alt-park-baltimore-oh-johnson-park-baltimore-oh-07-17-2026</t>
        </is>
      </c>
      <c r="BD126" s="23" t="inlineStr">
        <is>
          <t>Johnson Park - Johnson Park, 240 Summers Choice Dr, Baltimore, Ohio, 43105</t>
        </is>
      </c>
    </row>
    <row r="127" ht="41.25" customHeight="1" s="24">
      <c r="A127" s="16" t="inlineStr">
        <is>
          <t>The North Newark Pennant Chase (D3), 4th Annual</t>
        </is>
      </c>
      <c r="B127" s="17" t="inlineStr">
        <is>
          <t>07/03/2026</t>
        </is>
      </c>
      <c r="C127" s="18" t="inlineStr">
        <is>
          <t>07/05/2026</t>
        </is>
      </c>
      <c r="D127" s="25" t="inlineStr">
        <is>
          <t>Yes</t>
        </is>
      </c>
      <c r="E127" s="20" t="inlineStr">
        <is>
          <t>429 Ohio St.</t>
        </is>
      </c>
      <c r="F127" s="20" t="inlineStr"/>
      <c r="G127" s="20" t="inlineStr">
        <is>
          <t>Multiple Locations</t>
        </is>
      </c>
      <c r="H127" s="20" t="inlineStr">
        <is>
          <t>Newark</t>
        </is>
      </c>
      <c r="I127" s="20" t="inlineStr">
        <is>
          <t>Ohio</t>
        </is>
      </c>
      <c r="J127" s="20" t="inlineStr">
        <is>
          <t>43025</t>
        </is>
      </c>
      <c r="K127" s="25" t="inlineStr">
        <is>
          <t>8u</t>
        </is>
      </c>
      <c r="L127" s="21" t="inlineStr">
        <is>
          <t>274.99</t>
        </is>
      </c>
      <c r="M127" s="25" t="inlineStr">
        <is>
          <t>9u</t>
        </is>
      </c>
      <c r="N127" s="21" t="inlineStr">
        <is>
          <t>299.99</t>
        </is>
      </c>
      <c r="O127" s="25" t="inlineStr">
        <is>
          <t>10u</t>
        </is>
      </c>
      <c r="P127" s="21" t="inlineStr">
        <is>
          <t>299.99</t>
        </is>
      </c>
      <c r="Q127" s="25" t="inlineStr">
        <is>
          <t>11u</t>
        </is>
      </c>
      <c r="R127" s="21" t="inlineStr">
        <is>
          <t>299.99</t>
        </is>
      </c>
      <c r="S127" s="25" t="inlineStr"/>
      <c r="T127" s="21" t="inlineStr"/>
      <c r="U127" s="25" t="inlineStr"/>
      <c r="V127" s="21" t="inlineStr"/>
      <c r="W127" s="25" t="inlineStr"/>
      <c r="X127" s="21" t="inlineStr"/>
      <c r="Y127" s="25" t="inlineStr"/>
      <c r="Z127" s="21" t="inlineStr"/>
      <c r="AA127" s="25" t="inlineStr"/>
      <c r="AB127" s="21" t="inlineStr"/>
      <c r="AC127" s="25" t="inlineStr"/>
      <c r="AD127" s="21" t="inlineStr"/>
      <c r="AE127" s="25" t="inlineStr"/>
      <c r="AF127" s="21" t="inlineStr"/>
      <c r="AG127" s="25" t="inlineStr"/>
      <c r="AH127" s="21" t="inlineStr"/>
      <c r="AI127" s="25" t="inlineStr"/>
      <c r="AJ127" s="21" t="inlineStr"/>
      <c r="AK127" s="6" t="inlineStr"/>
      <c r="AL127" s="25" t="inlineStr">
        <is>
          <t>Open</t>
        </is>
      </c>
      <c r="AM127" s="25" t="inlineStr">
        <is>
          <t>D3</t>
        </is>
      </c>
      <c r="AN127" s="25" t="inlineStr"/>
      <c r="AO127" s="25" t="inlineStr"/>
      <c r="AP127" s="25" t="inlineStr"/>
      <c r="AQ127" s="25" t="inlineStr"/>
      <c r="AR127" s="25" t="inlineStr"/>
      <c r="AS127" s="25" t="inlineStr"/>
      <c r="AT127" s="25" t="inlineStr"/>
      <c r="AU127" s="25" t="inlineStr"/>
      <c r="AV127" s="19" t="inlineStr">
        <is>
          <t>NA</t>
        </is>
      </c>
      <c r="AW127" s="25" t="inlineStr">
        <is>
          <t>No</t>
        </is>
      </c>
      <c r="AX127" s="25" t="inlineStr">
        <is>
          <t>Team</t>
        </is>
      </c>
      <c r="AY127" s="25" t="inlineStr">
        <is>
          <t>NA</t>
        </is>
      </c>
      <c r="AZ127" s="20" t="inlineStr"/>
      <c r="BA127" s="20" t="inlineStr"/>
      <c r="BB127" s="22" t="inlineStr"/>
      <c r="BC127" s="20" t="inlineStr">
        <is>
          <t>https://play.fivetoolyouth.org/events/the-north-newark-pennant-chase-d3-4th-annual-newark-oh-07-03-2026</t>
        </is>
      </c>
      <c r="BD127" s="23" t="inlineStr">
        <is>
          <t>Kiwanis Ball Park - 9688 Butler Road, Newark, Ohio, 43055; Levin Park - 1266 Sharon Valley Rd, Newark, Ohio, 43055; North Newark Little League - 949 Sharon Valley Rd, Newark, Ohio, 43055</t>
        </is>
      </c>
    </row>
    <row r="128" ht="41.25" customHeight="1" s="24">
      <c r="A128" s="16" t="inlineStr">
        <is>
          <t>The North Newark Select, 3rd Annual (D3)</t>
        </is>
      </c>
      <c r="B128" s="17" t="inlineStr">
        <is>
          <t>04/10/2026</t>
        </is>
      </c>
      <c r="C128" s="18" t="inlineStr">
        <is>
          <t>04/12/2026</t>
        </is>
      </c>
      <c r="D128" s="25" t="inlineStr">
        <is>
          <t>Yes</t>
        </is>
      </c>
      <c r="E128" s="20" t="inlineStr">
        <is>
          <t>9985 Canal Rd</t>
        </is>
      </c>
      <c r="F128" s="20" t="inlineStr"/>
      <c r="G128" s="20" t="inlineStr">
        <is>
          <t>Multiple Locations</t>
        </is>
      </c>
      <c r="H128" s="20" t="inlineStr">
        <is>
          <t>Frazeysburg</t>
        </is>
      </c>
      <c r="I128" s="20" t="inlineStr">
        <is>
          <t>Ohio</t>
        </is>
      </c>
      <c r="J128" s="20" t="inlineStr">
        <is>
          <t>43822</t>
        </is>
      </c>
      <c r="K128" s="25" t="inlineStr">
        <is>
          <t>9u</t>
        </is>
      </c>
      <c r="L128" s="21" t="inlineStr">
        <is>
          <t>299.99</t>
        </is>
      </c>
      <c r="M128" s="25" t="inlineStr">
        <is>
          <t>10u</t>
        </is>
      </c>
      <c r="N128" s="21" t="inlineStr">
        <is>
          <t>299.99</t>
        </is>
      </c>
      <c r="O128" s="25" t="inlineStr">
        <is>
          <t>11u</t>
        </is>
      </c>
      <c r="P128" s="21" t="inlineStr">
        <is>
          <t>299.99</t>
        </is>
      </c>
      <c r="Q128" s="25" t="inlineStr">
        <is>
          <t>12u</t>
        </is>
      </c>
      <c r="R128" s="21" t="inlineStr">
        <is>
          <t>299.99</t>
        </is>
      </c>
      <c r="S128" s="25" t="inlineStr"/>
      <c r="T128" s="21" t="inlineStr"/>
      <c r="U128" s="25" t="inlineStr"/>
      <c r="V128" s="21" t="inlineStr"/>
      <c r="W128" s="25" t="inlineStr"/>
      <c r="X128" s="21" t="inlineStr"/>
      <c r="Y128" s="25" t="inlineStr"/>
      <c r="Z128" s="21" t="inlineStr"/>
      <c r="AA128" s="25" t="inlineStr"/>
      <c r="AB128" s="21" t="inlineStr"/>
      <c r="AC128" s="25" t="inlineStr"/>
      <c r="AD128" s="21" t="inlineStr"/>
      <c r="AE128" s="25" t="inlineStr"/>
      <c r="AF128" s="21" t="inlineStr"/>
      <c r="AG128" s="25" t="inlineStr"/>
      <c r="AH128" s="21" t="inlineStr"/>
      <c r="AI128" s="25" t="inlineStr"/>
      <c r="AJ128" s="21" t="inlineStr"/>
      <c r="AK128" s="6" t="inlineStr"/>
      <c r="AL128" s="25" t="inlineStr">
        <is>
          <t>D3</t>
        </is>
      </c>
      <c r="AM128" s="25" t="inlineStr"/>
      <c r="AN128" s="25" t="inlineStr"/>
      <c r="AO128" s="25" t="inlineStr"/>
      <c r="AP128" s="25" t="inlineStr"/>
      <c r="AQ128" s="25" t="inlineStr"/>
      <c r="AR128" s="25" t="inlineStr"/>
      <c r="AS128" s="25" t="inlineStr"/>
      <c r="AT128" s="25" t="inlineStr"/>
      <c r="AU128" s="25" t="inlineStr"/>
      <c r="AV128" s="19" t="inlineStr">
        <is>
          <t>NA</t>
        </is>
      </c>
      <c r="AW128" s="25" t="inlineStr">
        <is>
          <t>No</t>
        </is>
      </c>
      <c r="AX128" s="25" t="inlineStr">
        <is>
          <t>Team</t>
        </is>
      </c>
      <c r="AY128" s="25" t="inlineStr">
        <is>
          <t>NA</t>
        </is>
      </c>
      <c r="AZ128" s="20" t="inlineStr"/>
      <c r="BA128" s="20" t="inlineStr"/>
      <c r="BB128" s="22" t="inlineStr"/>
      <c r="BC128" s="20" t="inlineStr">
        <is>
          <t>https://play.fivetoolyouth.org/events/the-north-newark-select-3rd-annual-d3-kiwanis-park-newark-oh-04-10-2026</t>
        </is>
      </c>
      <c r="BD128" s="23" t="inlineStr">
        <is>
          <t>Kiwanis Ball Park - 9688 Butler Road, Newark, Ohio, 43055</t>
        </is>
      </c>
    </row>
    <row r="129" ht="41.25" customHeight="1" s="24">
      <c r="A129" s="16" t="inlineStr">
        <is>
          <t>The Pickaway County Poke, 2nd Annual (D3)</t>
        </is>
      </c>
      <c r="B129" s="17" t="inlineStr">
        <is>
          <t>05/08/2026</t>
        </is>
      </c>
      <c r="C129" s="18" t="inlineStr">
        <is>
          <t>05/10/2026</t>
        </is>
      </c>
      <c r="D129" s="25" t="inlineStr">
        <is>
          <t>Yes</t>
        </is>
      </c>
      <c r="E129" s="20" t="inlineStr">
        <is>
          <t>1101 N. Romulus St</t>
        </is>
      </c>
      <c r="F129" s="20" t="inlineStr"/>
      <c r="G129" s="20" t="inlineStr">
        <is>
          <t>Multiple Locations</t>
        </is>
      </c>
      <c r="H129" s="20" t="inlineStr">
        <is>
          <t>Baltimore</t>
        </is>
      </c>
      <c r="I129" s="20" t="inlineStr">
        <is>
          <t>Ohio</t>
        </is>
      </c>
      <c r="J129" s="20" t="inlineStr">
        <is>
          <t>43105</t>
        </is>
      </c>
      <c r="K129" s="25" t="inlineStr">
        <is>
          <t>9u</t>
        </is>
      </c>
      <c r="L129" s="21" t="inlineStr">
        <is>
          <t>299.99</t>
        </is>
      </c>
      <c r="M129" s="25" t="inlineStr">
        <is>
          <t>10u</t>
        </is>
      </c>
      <c r="N129" s="21" t="inlineStr">
        <is>
          <t>299.99</t>
        </is>
      </c>
      <c r="O129" s="25" t="inlineStr">
        <is>
          <t>11u</t>
        </is>
      </c>
      <c r="P129" s="21" t="inlineStr">
        <is>
          <t>299.99</t>
        </is>
      </c>
      <c r="Q129" s="25" t="inlineStr">
        <is>
          <t>12u</t>
        </is>
      </c>
      <c r="R129" s="21" t="inlineStr">
        <is>
          <t>299.99</t>
        </is>
      </c>
      <c r="S129" s="25" t="inlineStr">
        <is>
          <t>13u</t>
        </is>
      </c>
      <c r="T129" s="21" t="inlineStr">
        <is>
          <t>299.99</t>
        </is>
      </c>
      <c r="U129" s="25" t="inlineStr"/>
      <c r="V129" s="21" t="inlineStr"/>
      <c r="W129" s="25" t="inlineStr"/>
      <c r="X129" s="21" t="inlineStr"/>
      <c r="Y129" s="25" t="inlineStr"/>
      <c r="Z129" s="21" t="inlineStr"/>
      <c r="AA129" s="25" t="inlineStr"/>
      <c r="AB129" s="21" t="inlineStr"/>
      <c r="AC129" s="25" t="inlineStr"/>
      <c r="AD129" s="21" t="inlineStr"/>
      <c r="AE129" s="25" t="inlineStr"/>
      <c r="AF129" s="21" t="inlineStr"/>
      <c r="AG129" s="25" t="inlineStr"/>
      <c r="AH129" s="21" t="inlineStr"/>
      <c r="AI129" s="25" t="inlineStr"/>
      <c r="AJ129" s="21" t="inlineStr"/>
      <c r="AK129" s="6" t="inlineStr"/>
      <c r="AL129" s="25" t="inlineStr">
        <is>
          <t>D3</t>
        </is>
      </c>
      <c r="AM129" s="25" t="inlineStr"/>
      <c r="AN129" s="25" t="inlineStr"/>
      <c r="AO129" s="25" t="inlineStr"/>
      <c r="AP129" s="25" t="inlineStr"/>
      <c r="AQ129" s="25" t="inlineStr"/>
      <c r="AR129" s="25" t="inlineStr"/>
      <c r="AS129" s="25" t="inlineStr"/>
      <c r="AT129" s="25" t="inlineStr"/>
      <c r="AU129" s="25" t="inlineStr">
        <is>
          <t>3</t>
        </is>
      </c>
      <c r="AV129" s="19" t="inlineStr">
        <is>
          <t>NA</t>
        </is>
      </c>
      <c r="AW129" s="25" t="inlineStr">
        <is>
          <t>No</t>
        </is>
      </c>
      <c r="AX129" s="25" t="inlineStr">
        <is>
          <t>Team</t>
        </is>
      </c>
      <c r="AY129" s="25" t="inlineStr">
        <is>
          <t>NA</t>
        </is>
      </c>
      <c r="AZ129" s="20" t="inlineStr">
        <is>
          <t>Midwest Tournament Factory</t>
        </is>
      </c>
      <c r="BA129" s="20" t="inlineStr">
        <is>
          <t>567-230-6072</t>
        </is>
      </c>
      <c r="BB129" s="22" t="inlineStr">
        <is>
          <t>ekastner@fivetoolyouth.org</t>
        </is>
      </c>
      <c r="BC129" s="20" t="inlineStr">
        <is>
          <t>https://play.fivetoolyouth.org/events/the-pickaway-county-poke-2nd-annual-d3-ashville-oh-05-08-2026</t>
        </is>
      </c>
      <c r="BD129" s="23" t="inlineStr">
        <is>
          <t>Canal Winchester High School - 300 Washington St, Canal Winchester, Ohio, 43110; Hamilton Township Youth Athletics - 1098 Saxony Rd, Columbus, Ohio, 43207; Teays Valley Youth Baseball League Complex - 13695 Lockbourne Eastern Rd., Ashville, Ohio, 43103</t>
        </is>
      </c>
    </row>
    <row r="130" ht="41.25" customHeight="1" s="24">
      <c r="A130" s="16" t="inlineStr">
        <is>
          <t>The Tournament Factory Take Back, 3rd Annual</t>
        </is>
      </c>
      <c r="B130" s="17" t="inlineStr">
        <is>
          <t>04/03/2026</t>
        </is>
      </c>
      <c r="C130" s="18" t="inlineStr">
        <is>
          <t>04/04/2026</t>
        </is>
      </c>
      <c r="D130" s="25" t="inlineStr">
        <is>
          <t>Yes</t>
        </is>
      </c>
      <c r="E130" s="20" t="inlineStr">
        <is>
          <t>3375 Milligan Rd</t>
        </is>
      </c>
      <c r="F130" s="20" t="inlineStr"/>
      <c r="G130" s="20" t="inlineStr">
        <is>
          <t>Multiple Locations</t>
        </is>
      </c>
      <c r="H130" s="20" t="inlineStr">
        <is>
          <t>Ontario</t>
        </is>
      </c>
      <c r="I130" s="20" t="inlineStr">
        <is>
          <t>Ohio</t>
        </is>
      </c>
      <c r="J130" s="20" t="inlineStr">
        <is>
          <t>44906</t>
        </is>
      </c>
      <c r="K130" s="25" t="inlineStr">
        <is>
          <t>12u</t>
        </is>
      </c>
      <c r="L130" s="21" t="inlineStr">
        <is>
          <t>149.99</t>
        </is>
      </c>
      <c r="M130" s="25" t="inlineStr">
        <is>
          <t>13u</t>
        </is>
      </c>
      <c r="N130" s="21" t="inlineStr">
        <is>
          <t>149.99</t>
        </is>
      </c>
      <c r="O130" s="25" t="inlineStr">
        <is>
          <t>14u</t>
        </is>
      </c>
      <c r="P130" s="21" t="inlineStr">
        <is>
          <t>149.99</t>
        </is>
      </c>
      <c r="Q130" s="25" t="inlineStr"/>
      <c r="R130" s="21" t="inlineStr"/>
      <c r="S130" s="25" t="inlineStr"/>
      <c r="T130" s="21" t="inlineStr"/>
      <c r="U130" s="25" t="inlineStr"/>
      <c r="V130" s="21" t="inlineStr"/>
      <c r="W130" s="25" t="inlineStr"/>
      <c r="X130" s="21" t="inlineStr"/>
      <c r="Y130" s="25" t="inlineStr"/>
      <c r="Z130" s="21" t="inlineStr"/>
      <c r="AA130" s="25" t="inlineStr"/>
      <c r="AB130" s="21" t="inlineStr"/>
      <c r="AC130" s="25" t="inlineStr"/>
      <c r="AD130" s="21" t="inlineStr"/>
      <c r="AE130" s="25" t="inlineStr"/>
      <c r="AF130" s="21" t="inlineStr"/>
      <c r="AG130" s="25" t="inlineStr"/>
      <c r="AH130" s="21" t="inlineStr"/>
      <c r="AI130" s="25" t="inlineStr"/>
      <c r="AJ130" s="21" t="inlineStr"/>
      <c r="AK130" s="6" t="inlineStr"/>
      <c r="AL130" s="25" t="inlineStr">
        <is>
          <t>Open</t>
        </is>
      </c>
      <c r="AM130" s="25" t="inlineStr"/>
      <c r="AN130" s="25" t="inlineStr"/>
      <c r="AO130" s="25" t="inlineStr"/>
      <c r="AP130" s="25" t="inlineStr"/>
      <c r="AQ130" s="25" t="inlineStr"/>
      <c r="AR130" s="25" t="inlineStr"/>
      <c r="AS130" s="25" t="inlineStr"/>
      <c r="AT130" s="25" t="inlineStr"/>
      <c r="AU130" s="25" t="inlineStr">
        <is>
          <t>3</t>
        </is>
      </c>
      <c r="AV130" s="19" t="inlineStr">
        <is>
          <t>NA</t>
        </is>
      </c>
      <c r="AW130" s="25" t="inlineStr">
        <is>
          <t>No</t>
        </is>
      </c>
      <c r="AX130" s="25" t="inlineStr">
        <is>
          <t>Team</t>
        </is>
      </c>
      <c r="AY130" s="25" t="inlineStr">
        <is>
          <t>NA</t>
        </is>
      </c>
      <c r="AZ130" s="20" t="inlineStr">
        <is>
          <t>Midwest Tournament Factory</t>
        </is>
      </c>
      <c r="BA130" s="20" t="inlineStr">
        <is>
          <t>567-230-6072</t>
        </is>
      </c>
      <c r="BB130" s="22" t="inlineStr">
        <is>
          <t>ekastner@fivetoolyouth.org</t>
        </is>
      </c>
      <c r="BC130" s="20" t="inlineStr">
        <is>
          <t>https://play.fivetoolyouth.org/events/the-tournament-factory-take-back-4-turf-infields-marshall-park-ontario-oh-sterkel-park-mansfield-oh-04-03-2026</t>
        </is>
      </c>
      <c r="BD130" s="23" t="inlineStr">
        <is>
          <t>Sterkel Park - 703 Scholl Rd, Mansfield, Ohio, 44907</t>
        </is>
      </c>
    </row>
    <row r="131" ht="41.25" customHeight="1" s="24">
      <c r="A131" s="16" t="inlineStr">
        <is>
          <t>Tournament Factory Jr. Mayhem 6th Annual (D2/D3)</t>
        </is>
      </c>
      <c r="B131" s="17" t="inlineStr">
        <is>
          <t>05/22/2026</t>
        </is>
      </c>
      <c r="C131" s="18" t="inlineStr">
        <is>
          <t>05/24/2026</t>
        </is>
      </c>
      <c r="D131" s="25" t="inlineStr">
        <is>
          <t>No</t>
        </is>
      </c>
      <c r="E131" s="20" t="inlineStr">
        <is>
          <t>16000 County Home Rd</t>
        </is>
      </c>
      <c r="F131" s="20" t="inlineStr"/>
      <c r="G131" s="20" t="inlineStr">
        <is>
          <t>UCJRD Complex</t>
        </is>
      </c>
      <c r="H131" s="20" t="inlineStr">
        <is>
          <t>Marysville</t>
        </is>
      </c>
      <c r="I131" s="20" t="inlineStr">
        <is>
          <t>Ohio</t>
        </is>
      </c>
      <c r="J131" s="20" t="inlineStr">
        <is>
          <t>43040</t>
        </is>
      </c>
      <c r="K131" s="25" t="inlineStr">
        <is>
          <t>8u</t>
        </is>
      </c>
      <c r="L131" s="21" t="inlineStr">
        <is>
          <t>274.99</t>
        </is>
      </c>
      <c r="M131" s="25" t="inlineStr">
        <is>
          <t>9u</t>
        </is>
      </c>
      <c r="N131" s="21" t="inlineStr">
        <is>
          <t>299.99</t>
        </is>
      </c>
      <c r="O131" s="25" t="inlineStr">
        <is>
          <t>10u</t>
        </is>
      </c>
      <c r="P131" s="21" t="inlineStr">
        <is>
          <t>299.99</t>
        </is>
      </c>
      <c r="Q131" s="25" t="inlineStr">
        <is>
          <t>11u</t>
        </is>
      </c>
      <c r="R131" s="21" t="inlineStr">
        <is>
          <t>299.99</t>
        </is>
      </c>
      <c r="S131" s="25" t="inlineStr">
        <is>
          <t>12u</t>
        </is>
      </c>
      <c r="T131" s="21" t="inlineStr">
        <is>
          <t>299.99</t>
        </is>
      </c>
      <c r="U131" s="25" t="inlineStr"/>
      <c r="V131" s="21" t="inlineStr"/>
      <c r="W131" s="25" t="inlineStr"/>
      <c r="X131" s="21" t="inlineStr"/>
      <c r="Y131" s="25" t="inlineStr"/>
      <c r="Z131" s="21" t="inlineStr"/>
      <c r="AA131" s="25" t="inlineStr"/>
      <c r="AB131" s="21" t="inlineStr"/>
      <c r="AC131" s="25" t="inlineStr"/>
      <c r="AD131" s="21" t="inlineStr"/>
      <c r="AE131" s="25" t="inlineStr"/>
      <c r="AF131" s="21" t="inlineStr"/>
      <c r="AG131" s="25" t="inlineStr"/>
      <c r="AH131" s="21" t="inlineStr"/>
      <c r="AI131" s="25" t="inlineStr"/>
      <c r="AJ131" s="21" t="inlineStr"/>
      <c r="AK131" s="6" t="inlineStr"/>
      <c r="AL131" s="25" t="inlineStr">
        <is>
          <t>Open</t>
        </is>
      </c>
      <c r="AM131" s="25" t="inlineStr">
        <is>
          <t>D2</t>
        </is>
      </c>
      <c r="AN131" s="25" t="inlineStr">
        <is>
          <t>D3</t>
        </is>
      </c>
      <c r="AO131" s="25" t="inlineStr"/>
      <c r="AP131" s="25" t="inlineStr"/>
      <c r="AQ131" s="25" t="inlineStr"/>
      <c r="AR131" s="25" t="inlineStr"/>
      <c r="AS131" s="25" t="inlineStr"/>
      <c r="AT131" s="25" t="inlineStr"/>
      <c r="AU131" s="25" t="inlineStr">
        <is>
          <t>3</t>
        </is>
      </c>
      <c r="AV131" s="19" t="inlineStr">
        <is>
          <t>NA</t>
        </is>
      </c>
      <c r="AW131" s="25" t="inlineStr">
        <is>
          <t>No</t>
        </is>
      </c>
      <c r="AX131" s="25" t="inlineStr">
        <is>
          <t>Team</t>
        </is>
      </c>
      <c r="AY131" s="25" t="inlineStr">
        <is>
          <t>NA</t>
        </is>
      </c>
      <c r="AZ131" s="20" t="inlineStr">
        <is>
          <t>Midwest Tournament Factory</t>
        </is>
      </c>
      <c r="BA131" s="20" t="inlineStr">
        <is>
          <t>567-230-6072</t>
        </is>
      </c>
      <c r="BB131" s="22" t="inlineStr">
        <is>
          <t>ekastner@fivetoolyouth.org</t>
        </is>
      </c>
      <c r="BC131" s="20" t="inlineStr">
        <is>
          <t>https://play.fivetoolyouth.org/events/tournament-factory-jr-mayhem-6th-annual-d2-d3-ucjrd-complex-marysville-oh-05-22-2026</t>
        </is>
      </c>
      <c r="BD131" s="23" t="inlineStr"/>
    </row>
    <row r="132" ht="41.25" customHeight="1" s="24">
      <c r="A132" s="16" t="inlineStr">
        <is>
          <t>Tournament Factory Touch 'Em All (D3), 7th Annual</t>
        </is>
      </c>
      <c r="B132" s="17" t="inlineStr">
        <is>
          <t>06/12/2026</t>
        </is>
      </c>
      <c r="C132" s="18" t="inlineStr">
        <is>
          <t>06/14/2026</t>
        </is>
      </c>
      <c r="D132" s="25" t="inlineStr">
        <is>
          <t>Yes</t>
        </is>
      </c>
      <c r="E132" s="20" t="inlineStr">
        <is>
          <t>1 Fabens Way</t>
        </is>
      </c>
      <c r="F132" s="20" t="inlineStr"/>
      <c r="G132" s="20" t="inlineStr">
        <is>
          <t>Multiple Locations</t>
        </is>
      </c>
      <c r="H132" s="20" t="inlineStr">
        <is>
          <t>Huron</t>
        </is>
      </c>
      <c r="I132" s="20" t="inlineStr">
        <is>
          <t>Ohio</t>
        </is>
      </c>
      <c r="J132" s="20" t="inlineStr">
        <is>
          <t>44839</t>
        </is>
      </c>
      <c r="K132" s="25" t="inlineStr">
        <is>
          <t>8u</t>
        </is>
      </c>
      <c r="L132" s="21" t="inlineStr">
        <is>
          <t>299.99</t>
        </is>
      </c>
      <c r="M132" s="25" t="inlineStr">
        <is>
          <t>9u</t>
        </is>
      </c>
      <c r="N132" s="21" t="inlineStr">
        <is>
          <t>324.99</t>
        </is>
      </c>
      <c r="O132" s="25" t="inlineStr">
        <is>
          <t>10u</t>
        </is>
      </c>
      <c r="P132" s="21" t="inlineStr">
        <is>
          <t>324.99</t>
        </is>
      </c>
      <c r="Q132" s="25" t="inlineStr">
        <is>
          <t>11u</t>
        </is>
      </c>
      <c r="R132" s="21" t="inlineStr">
        <is>
          <t>324.99</t>
        </is>
      </c>
      <c r="S132" s="25" t="inlineStr">
        <is>
          <t>12u</t>
        </is>
      </c>
      <c r="T132" s="21" t="inlineStr">
        <is>
          <t>324.99</t>
        </is>
      </c>
      <c r="U132" s="25" t="inlineStr">
        <is>
          <t>13u</t>
        </is>
      </c>
      <c r="V132" s="21" t="inlineStr">
        <is>
          <t>324.99</t>
        </is>
      </c>
      <c r="W132" s="25" t="inlineStr">
        <is>
          <t>14u</t>
        </is>
      </c>
      <c r="X132" s="21" t="inlineStr">
        <is>
          <t>324.99</t>
        </is>
      </c>
      <c r="Y132" s="25" t="inlineStr"/>
      <c r="Z132" s="21" t="inlineStr"/>
      <c r="AA132" s="25" t="inlineStr"/>
      <c r="AB132" s="21" t="inlineStr"/>
      <c r="AC132" s="25" t="inlineStr"/>
      <c r="AD132" s="21" t="inlineStr"/>
      <c r="AE132" s="25" t="inlineStr"/>
      <c r="AF132" s="21" t="inlineStr"/>
      <c r="AG132" s="25" t="inlineStr"/>
      <c r="AH132" s="21" t="inlineStr"/>
      <c r="AI132" s="25" t="inlineStr"/>
      <c r="AJ132" s="21" t="inlineStr"/>
      <c r="AK132" s="6" t="inlineStr"/>
      <c r="AL132" s="25" t="inlineStr">
        <is>
          <t>Open</t>
        </is>
      </c>
      <c r="AM132" s="25" t="inlineStr">
        <is>
          <t>D3</t>
        </is>
      </c>
      <c r="AN132" s="25" t="inlineStr"/>
      <c r="AO132" s="25" t="inlineStr"/>
      <c r="AP132" s="25" t="inlineStr"/>
      <c r="AQ132" s="25" t="inlineStr"/>
      <c r="AR132" s="25" t="inlineStr"/>
      <c r="AS132" s="25" t="inlineStr"/>
      <c r="AT132" s="25" t="inlineStr"/>
      <c r="AU132" s="25" t="inlineStr">
        <is>
          <t>3</t>
        </is>
      </c>
      <c r="AV132" s="19" t="inlineStr">
        <is>
          <t>NA</t>
        </is>
      </c>
      <c r="AW132" s="25" t="inlineStr">
        <is>
          <t>No</t>
        </is>
      </c>
      <c r="AX132" s="25" t="inlineStr">
        <is>
          <t>Team</t>
        </is>
      </c>
      <c r="AY132" s="25" t="inlineStr">
        <is>
          <t>NA</t>
        </is>
      </c>
      <c r="AZ132" s="20" t="inlineStr">
        <is>
          <t>Midwest Tournament Factory</t>
        </is>
      </c>
      <c r="BA132" s="20" t="inlineStr">
        <is>
          <t>567-230-6072</t>
        </is>
      </c>
      <c r="BB132" s="22" t="inlineStr">
        <is>
          <t>ekastner@fivetoolyouth.org</t>
        </is>
      </c>
      <c r="BC132" s="20" t="inlineStr">
        <is>
          <t>https://play.fivetoolyouth.org/events/tournament-factory-touch-em-all-d3-7th-annual-fabens-park-huron-baines-park-norwalk-lagrange-community-park-lagrange-06-12-2026</t>
        </is>
      </c>
      <c r="BD132" s="23" t="inlineStr">
        <is>
          <t>Lagrange Community Park - 422 W Main St, LaGrange, Ohio, 44050</t>
        </is>
      </c>
    </row>
    <row r="133" ht="41.25" customHeight="1" s="24">
      <c r="A133" s="16" t="inlineStr">
        <is>
          <t>Tournament Factory Turf Wars, 6th Annual</t>
        </is>
      </c>
      <c r="B133" s="17" t="inlineStr">
        <is>
          <t>04/10/2026</t>
        </is>
      </c>
      <c r="C133" s="18" t="inlineStr">
        <is>
          <t>04/12/2026</t>
        </is>
      </c>
      <c r="D133" s="25" t="inlineStr">
        <is>
          <t>No</t>
        </is>
      </c>
      <c r="E133" s="20" t="inlineStr">
        <is>
          <t>16000 County Home Rd</t>
        </is>
      </c>
      <c r="F133" s="20" t="inlineStr"/>
      <c r="G133" s="20" t="inlineStr">
        <is>
          <t>UCJRD Complex</t>
        </is>
      </c>
      <c r="H133" s="20" t="inlineStr">
        <is>
          <t>Marysville</t>
        </is>
      </c>
      <c r="I133" s="20" t="inlineStr">
        <is>
          <t>Ohio</t>
        </is>
      </c>
      <c r="J133" s="20" t="inlineStr">
        <is>
          <t>43040</t>
        </is>
      </c>
      <c r="K133" s="25" t="inlineStr">
        <is>
          <t>9u</t>
        </is>
      </c>
      <c r="L133" s="21" t="inlineStr">
        <is>
          <t>299.99</t>
        </is>
      </c>
      <c r="M133" s="25" t="inlineStr">
        <is>
          <t>10u</t>
        </is>
      </c>
      <c r="N133" s="21" t="inlineStr">
        <is>
          <t>299.99</t>
        </is>
      </c>
      <c r="O133" s="25" t="inlineStr">
        <is>
          <t>11u</t>
        </is>
      </c>
      <c r="P133" s="21" t="inlineStr">
        <is>
          <t>299.99</t>
        </is>
      </c>
      <c r="Q133" s="25" t="inlineStr">
        <is>
          <t>12u</t>
        </is>
      </c>
      <c r="R133" s="21" t="inlineStr">
        <is>
          <t>299.99</t>
        </is>
      </c>
      <c r="S133" s="25" t="inlineStr">
        <is>
          <t>13u</t>
        </is>
      </c>
      <c r="T133" s="21" t="inlineStr">
        <is>
          <t>299.99</t>
        </is>
      </c>
      <c r="U133" s="25" t="inlineStr"/>
      <c r="V133" s="21" t="inlineStr"/>
      <c r="W133" s="25" t="inlineStr"/>
      <c r="X133" s="21" t="inlineStr"/>
      <c r="Y133" s="25" t="inlineStr"/>
      <c r="Z133" s="21" t="inlineStr"/>
      <c r="AA133" s="25" t="inlineStr"/>
      <c r="AB133" s="21" t="inlineStr"/>
      <c r="AC133" s="25" t="inlineStr"/>
      <c r="AD133" s="21" t="inlineStr"/>
      <c r="AE133" s="25" t="inlineStr"/>
      <c r="AF133" s="21" t="inlineStr"/>
      <c r="AG133" s="25" t="inlineStr"/>
      <c r="AH133" s="21" t="inlineStr"/>
      <c r="AI133" s="25" t="inlineStr"/>
      <c r="AJ133" s="21" t="inlineStr"/>
      <c r="AK133" s="6" t="inlineStr"/>
      <c r="AL133" s="25" t="inlineStr">
        <is>
          <t>Open</t>
        </is>
      </c>
      <c r="AM133" s="25" t="inlineStr"/>
      <c r="AN133" s="25" t="inlineStr"/>
      <c r="AO133" s="25" t="inlineStr"/>
      <c r="AP133" s="25" t="inlineStr"/>
      <c r="AQ133" s="25" t="inlineStr"/>
      <c r="AR133" s="25" t="inlineStr"/>
      <c r="AS133" s="25" t="inlineStr"/>
      <c r="AT133" s="25" t="inlineStr"/>
      <c r="AU133" s="25" t="inlineStr">
        <is>
          <t>3</t>
        </is>
      </c>
      <c r="AV133" s="19" t="inlineStr">
        <is>
          <t>NA</t>
        </is>
      </c>
      <c r="AW133" s="25" t="inlineStr">
        <is>
          <t>No</t>
        </is>
      </c>
      <c r="AX133" s="25" t="inlineStr">
        <is>
          <t>Team</t>
        </is>
      </c>
      <c r="AY133" s="25" t="inlineStr">
        <is>
          <t>NA</t>
        </is>
      </c>
      <c r="AZ133" s="20" t="inlineStr">
        <is>
          <t>Midwest Tournament Factory</t>
        </is>
      </c>
      <c r="BA133" s="20" t="inlineStr">
        <is>
          <t>567-230-6072</t>
        </is>
      </c>
      <c r="BB133" s="22" t="inlineStr">
        <is>
          <t>ekastner@fivetoolyouth.org</t>
        </is>
      </c>
      <c r="BC133" s="20" t="inlineStr">
        <is>
          <t>https://play.fivetoolyouth.org/events/tournament-factory-turf-wars-6th-annual-ucjrd-complex-marysville-oh-04-10-2026</t>
        </is>
      </c>
      <c r="BD133" s="23" t="inlineStr"/>
    </row>
    <row r="134" ht="41.25" customHeight="1" s="24">
      <c r="A134" s="16" t="inlineStr">
        <is>
          <t>Turn Two Classic Community Teams</t>
        </is>
      </c>
      <c r="B134" s="17" t="inlineStr">
        <is>
          <t>05/29/2026</t>
        </is>
      </c>
      <c r="C134" s="18" t="inlineStr">
        <is>
          <t>05/31/2026</t>
        </is>
      </c>
      <c r="D134" s="25" t="inlineStr">
        <is>
          <t>Yes</t>
        </is>
      </c>
      <c r="E134" s="20" t="inlineStr">
        <is>
          <t>2840 Meister Rd</t>
        </is>
      </c>
      <c r="F134" s="20" t="inlineStr"/>
      <c r="G134" s="20" t="inlineStr">
        <is>
          <t>Multiple Locations</t>
        </is>
      </c>
      <c r="H134" s="20" t="inlineStr">
        <is>
          <t>Lorain</t>
        </is>
      </c>
      <c r="I134" s="20" t="inlineStr">
        <is>
          <t>Ohio</t>
        </is>
      </c>
      <c r="J134" s="20" t="inlineStr">
        <is>
          <t>44053</t>
        </is>
      </c>
      <c r="K134" s="25" t="inlineStr">
        <is>
          <t>8u</t>
        </is>
      </c>
      <c r="L134" s="21" t="inlineStr">
        <is>
          <t>0.00</t>
        </is>
      </c>
      <c r="M134" s="25" t="inlineStr">
        <is>
          <t>9u</t>
        </is>
      </c>
      <c r="N134" s="21" t="inlineStr">
        <is>
          <t>0.00</t>
        </is>
      </c>
      <c r="O134" s="25" t="inlineStr">
        <is>
          <t>10u</t>
        </is>
      </c>
      <c r="P134" s="21" t="inlineStr">
        <is>
          <t>0.00</t>
        </is>
      </c>
      <c r="Q134" s="25" t="inlineStr">
        <is>
          <t>11u</t>
        </is>
      </c>
      <c r="R134" s="21" t="inlineStr">
        <is>
          <t>0.00</t>
        </is>
      </c>
      <c r="S134" s="25" t="inlineStr">
        <is>
          <t>12u</t>
        </is>
      </c>
      <c r="T134" s="21" t="inlineStr">
        <is>
          <t>0.00</t>
        </is>
      </c>
      <c r="U134" s="25" t="inlineStr">
        <is>
          <t>13u</t>
        </is>
      </c>
      <c r="V134" s="21" t="inlineStr">
        <is>
          <t>0.00</t>
        </is>
      </c>
      <c r="W134" s="25" t="inlineStr">
        <is>
          <t>14u</t>
        </is>
      </c>
      <c r="X134" s="21" t="inlineStr">
        <is>
          <t>0.00</t>
        </is>
      </c>
      <c r="Y134" s="25" t="inlineStr">
        <is>
          <t>16u</t>
        </is>
      </c>
      <c r="Z134" s="21" t="inlineStr">
        <is>
          <t>0.00</t>
        </is>
      </c>
      <c r="AA134" s="25" t="inlineStr"/>
      <c r="AB134" s="21" t="inlineStr"/>
      <c r="AC134" s="25" t="inlineStr"/>
      <c r="AD134" s="21" t="inlineStr"/>
      <c r="AE134" s="25" t="inlineStr"/>
      <c r="AF134" s="21" t="inlineStr"/>
      <c r="AG134" s="25" t="inlineStr"/>
      <c r="AH134" s="21" t="inlineStr"/>
      <c r="AI134" s="25" t="inlineStr"/>
      <c r="AJ134" s="21" t="inlineStr"/>
      <c r="AK134" s="6" t="inlineStr"/>
      <c r="AL134" s="25" t="inlineStr">
        <is>
          <t>Open</t>
        </is>
      </c>
      <c r="AM134" s="25" t="inlineStr"/>
      <c r="AN134" s="25" t="inlineStr"/>
      <c r="AO134" s="25" t="inlineStr"/>
      <c r="AP134" s="25" t="inlineStr"/>
      <c r="AQ134" s="25" t="inlineStr"/>
      <c r="AR134" s="25" t="inlineStr"/>
      <c r="AS134" s="25" t="inlineStr"/>
      <c r="AT134" s="25" t="inlineStr"/>
      <c r="AU134" s="25" t="inlineStr"/>
      <c r="AV134" s="19" t="inlineStr">
        <is>
          <t>NA</t>
        </is>
      </c>
      <c r="AW134" s="25" t="inlineStr">
        <is>
          <t>No</t>
        </is>
      </c>
      <c r="AX134" s="25" t="inlineStr">
        <is>
          <t>Team</t>
        </is>
      </c>
      <c r="AY134" s="25" t="inlineStr">
        <is>
          <t>NA</t>
        </is>
      </c>
      <c r="AZ134" s="20" t="inlineStr">
        <is>
          <t>Neil Lindgren</t>
        </is>
      </c>
      <c r="BA134" s="20" t="inlineStr">
        <is>
          <t>330-604-0533</t>
        </is>
      </c>
      <c r="BB134" s="22" t="inlineStr">
        <is>
          <t>ohiobaseballtournaments965@gmail.com</t>
        </is>
      </c>
      <c r="BC134" s="20" t="inlineStr">
        <is>
          <t>https://play.fivetoolyouth.org/events/turn-two-classic-community-teams-lorain-oh-05-29-2026</t>
        </is>
      </c>
      <c r="BD134" s="23" t="inlineStr">
        <is>
          <t>Lorain Pipe Yard - 2840 Meister Road, Lorain, Ohio, 44053; Maplewood Fields - 18026 Cleveland Pkwy, Cleveland, Ohio, 44135; Oakwood Park - 1398 Oakwood Avenue, Napoleon, Ohio, 43545</t>
        </is>
      </c>
    </row>
    <row r="135" ht="41.25" customHeight="1" s="24">
      <c r="A135" s="16" t="inlineStr">
        <is>
          <t>War on the Shore, 4th Annual (D3)</t>
        </is>
      </c>
      <c r="B135" s="17" t="inlineStr">
        <is>
          <t>05/29/2026</t>
        </is>
      </c>
      <c r="C135" s="18" t="inlineStr">
        <is>
          <t>05/31/2026</t>
        </is>
      </c>
      <c r="D135" s="25" t="inlineStr">
        <is>
          <t>Yes</t>
        </is>
      </c>
      <c r="E135" s="20" t="inlineStr">
        <is>
          <t>37077 Shady Dr</t>
        </is>
      </c>
      <c r="F135" s="20" t="inlineStr"/>
      <c r="G135" s="20" t="inlineStr">
        <is>
          <t>Multiple Locations</t>
        </is>
      </c>
      <c r="H135" s="20" t="inlineStr">
        <is>
          <t>North Ridgeville</t>
        </is>
      </c>
      <c r="I135" s="20" t="inlineStr">
        <is>
          <t>Ohio</t>
        </is>
      </c>
      <c r="J135" s="20" t="inlineStr">
        <is>
          <t>44039</t>
        </is>
      </c>
      <c r="K135" s="25" t="inlineStr">
        <is>
          <t>10u</t>
        </is>
      </c>
      <c r="L135" s="21" t="inlineStr">
        <is>
          <t>349.99</t>
        </is>
      </c>
      <c r="M135" s="25" t="inlineStr">
        <is>
          <t>11u</t>
        </is>
      </c>
      <c r="N135" s="21" t="inlineStr">
        <is>
          <t>349.99</t>
        </is>
      </c>
      <c r="O135" s="25" t="inlineStr">
        <is>
          <t>12u</t>
        </is>
      </c>
      <c r="P135" s="21" t="inlineStr">
        <is>
          <t>349.99</t>
        </is>
      </c>
      <c r="Q135" s="25" t="inlineStr">
        <is>
          <t>13u</t>
        </is>
      </c>
      <c r="R135" s="21" t="inlineStr">
        <is>
          <t>349.99</t>
        </is>
      </c>
      <c r="S135" s="25" t="inlineStr">
        <is>
          <t>14u</t>
        </is>
      </c>
      <c r="T135" s="21" t="inlineStr">
        <is>
          <t>349.99</t>
        </is>
      </c>
      <c r="U135" s="25" t="inlineStr"/>
      <c r="V135" s="21" t="inlineStr"/>
      <c r="W135" s="25" t="inlineStr"/>
      <c r="X135" s="21" t="inlineStr"/>
      <c r="Y135" s="25" t="inlineStr"/>
      <c r="Z135" s="21" t="inlineStr"/>
      <c r="AA135" s="25" t="inlineStr"/>
      <c r="AB135" s="21" t="inlineStr"/>
      <c r="AC135" s="25" t="inlineStr"/>
      <c r="AD135" s="21" t="inlineStr"/>
      <c r="AE135" s="25" t="inlineStr"/>
      <c r="AF135" s="21" t="inlineStr"/>
      <c r="AG135" s="25" t="inlineStr"/>
      <c r="AH135" s="21" t="inlineStr"/>
      <c r="AI135" s="25" t="inlineStr"/>
      <c r="AJ135" s="21" t="inlineStr"/>
      <c r="AK135" s="6" t="inlineStr"/>
      <c r="AL135" s="25" t="inlineStr">
        <is>
          <t>D3</t>
        </is>
      </c>
      <c r="AM135" s="25" t="inlineStr">
        <is>
          <t>Open</t>
        </is>
      </c>
      <c r="AN135" s="25" t="inlineStr"/>
      <c r="AO135" s="25" t="inlineStr"/>
      <c r="AP135" s="25" t="inlineStr"/>
      <c r="AQ135" s="25" t="inlineStr"/>
      <c r="AR135" s="25" t="inlineStr"/>
      <c r="AS135" s="25" t="inlineStr"/>
      <c r="AT135" s="25" t="inlineStr"/>
      <c r="AU135" s="25" t="inlineStr"/>
      <c r="AV135" s="19" t="inlineStr">
        <is>
          <t>NA</t>
        </is>
      </c>
      <c r="AW135" s="25" t="inlineStr">
        <is>
          <t>No</t>
        </is>
      </c>
      <c r="AX135" s="25" t="inlineStr">
        <is>
          <t>Team</t>
        </is>
      </c>
      <c r="AY135" s="25" t="inlineStr">
        <is>
          <t>NA</t>
        </is>
      </c>
      <c r="AZ135" s="20" t="inlineStr">
        <is>
          <t>Midwest Tournament Factory</t>
        </is>
      </c>
      <c r="BA135" s="20" t="inlineStr">
        <is>
          <t>567-230-6072</t>
        </is>
      </c>
      <c r="BB135" s="22" t="inlineStr">
        <is>
          <t>ekastner@fivetoolyouth.org</t>
        </is>
      </c>
      <c r="BC135" s="20" t="inlineStr">
        <is>
          <t>https://play.fivetoolyouth.org/events/war-on-the-shore-4th-annual-d3-victory-sports-park-shady-drive-complex-north-ridgeville-05-29-2026</t>
        </is>
      </c>
      <c r="BD135" s="23" t="inlineStr">
        <is>
          <t>Victory Sports Park - 7777 Victory Ln, North Ridgeville, Ohio, 44039</t>
        </is>
      </c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2026-03-24T01:01:14Z</dcterms:created>
  <dcterms:modified xsi:type="dcterms:W3CDTF">2026-03-24T01:01:46Z</dcterms:modified>
</cp:coreProperties>
</file>