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&gt;Ballers Remember and Honor 9/11</t>
        </is>
      </c>
      <c r="B3" s="17" t="inlineStr">
        <is>
          <t>09/12/2026</t>
        </is>
      </c>
      <c r="C3" s="18" t="inlineStr">
        <is>
          <t>09/13/2026</t>
        </is>
      </c>
      <c r="D3" s="25" t="inlineStr">
        <is>
          <t>Yes</t>
        </is>
      </c>
      <c r="E3" s="20" t="inlineStr">
        <is>
          <t>300 E 10th St</t>
        </is>
      </c>
      <c r="F3" s="20" t="inlineStr">
        <is>
          <t>N/A</t>
        </is>
      </c>
      <c r="G3" s="20" t="inlineStr">
        <is>
          <t>Multiple Locations</t>
        </is>
      </c>
      <c r="H3" s="20" t="inlineStr">
        <is>
          <t>Ferris</t>
        </is>
      </c>
      <c r="I3" s="20" t="inlineStr">
        <is>
          <t>Texas</t>
        </is>
      </c>
      <c r="J3" s="20" t="inlineStr">
        <is>
          <t>75125</t>
        </is>
      </c>
      <c r="K3" s="25" t="inlineStr">
        <is>
          <t>6u</t>
        </is>
      </c>
      <c r="L3" s="21" t="inlineStr">
        <is>
          <t>230.00</t>
        </is>
      </c>
      <c r="M3" s="25" t="inlineStr">
        <is>
          <t>7u</t>
        </is>
      </c>
      <c r="N3" s="21" t="inlineStr">
        <is>
          <t>230.00</t>
        </is>
      </c>
      <c r="O3" s="25" t="inlineStr">
        <is>
          <t>8u</t>
        </is>
      </c>
      <c r="P3" s="21" t="inlineStr">
        <is>
          <t>230.00</t>
        </is>
      </c>
      <c r="Q3" s="25" t="inlineStr">
        <is>
          <t>9u</t>
        </is>
      </c>
      <c r="R3" s="21" t="inlineStr">
        <is>
          <t>250.00</t>
        </is>
      </c>
      <c r="S3" s="25" t="inlineStr">
        <is>
          <t>10u</t>
        </is>
      </c>
      <c r="T3" s="21" t="inlineStr">
        <is>
          <t>250.00</t>
        </is>
      </c>
      <c r="U3" s="25" t="inlineStr">
        <is>
          <t>11u</t>
        </is>
      </c>
      <c r="V3" s="21" t="inlineStr">
        <is>
          <t>250.00</t>
        </is>
      </c>
      <c r="W3" s="25" t="inlineStr">
        <is>
          <t>12u</t>
        </is>
      </c>
      <c r="X3" s="21" t="inlineStr">
        <is>
          <t>250.00</t>
        </is>
      </c>
      <c r="Y3" s="25" t="inlineStr">
        <is>
          <t>13u</t>
        </is>
      </c>
      <c r="Z3" s="21" t="inlineStr">
        <is>
          <t>250.00</t>
        </is>
      </c>
      <c r="AA3" s="25" t="inlineStr">
        <is>
          <t>14u</t>
        </is>
      </c>
      <c r="AB3" s="21" t="inlineStr">
        <is>
          <t>250.00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D2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https://play.fivetoolyouth.org/events/-ballers-remember-and-honor-9-11-waxahachie-sports-complex-mutz-park-09-12-2026</t>
        </is>
      </c>
      <c r="BD3" s="23" t="inlineStr">
        <is>
          <t>Waxahachie Sports Complex - 151 Broadhead Rd, Waxahachie, Texas, 75165</t>
        </is>
      </c>
    </row>
    <row r="4" ht="41.25" customHeight="1" s="24">
      <c r="A4" s="16" t="inlineStr">
        <is>
          <t>Five Tool State Tournament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605 Old Zorn Rd</t>
        </is>
      </c>
      <c r="F4" s="20" t="inlineStr"/>
      <c r="G4" s="20" t="inlineStr">
        <is>
          <t>Multiple Locations</t>
        </is>
      </c>
      <c r="H4" s="20" t="inlineStr">
        <is>
          <t>San Marcos</t>
        </is>
      </c>
      <c r="I4" s="20" t="inlineStr">
        <is>
          <t>Texas</t>
        </is>
      </c>
      <c r="J4" s="20" t="inlineStr">
        <is>
          <t>78666</t>
        </is>
      </c>
      <c r="K4" s="25" t="inlineStr">
        <is>
          <t>7u</t>
        </is>
      </c>
      <c r="L4" s="21" t="inlineStr">
        <is>
          <t>125.00</t>
        </is>
      </c>
      <c r="M4" s="25" t="inlineStr">
        <is>
          <t>8u</t>
        </is>
      </c>
      <c r="N4" s="21" t="inlineStr">
        <is>
          <t>125.00</t>
        </is>
      </c>
      <c r="O4" s="25" t="inlineStr">
        <is>
          <t>9u</t>
        </is>
      </c>
      <c r="P4" s="21" t="inlineStr">
        <is>
          <t>125.00</t>
        </is>
      </c>
      <c r="Q4" s="25" t="inlineStr">
        <is>
          <t>10u</t>
        </is>
      </c>
      <c r="R4" s="21" t="inlineStr">
        <is>
          <t>125.00</t>
        </is>
      </c>
      <c r="S4" s="25" t="inlineStr">
        <is>
          <t>11u</t>
        </is>
      </c>
      <c r="T4" s="21" t="inlineStr">
        <is>
          <t>125.00</t>
        </is>
      </c>
      <c r="U4" s="25" t="inlineStr">
        <is>
          <t>12u</t>
        </is>
      </c>
      <c r="V4" s="21" t="inlineStr">
        <is>
          <t>125.00</t>
        </is>
      </c>
      <c r="W4" s="25" t="inlineStr">
        <is>
          <t>13u</t>
        </is>
      </c>
      <c r="X4" s="21" t="inlineStr">
        <is>
          <t>245.00</t>
        </is>
      </c>
      <c r="Y4" s="25" t="inlineStr">
        <is>
          <t>14u</t>
        </is>
      </c>
      <c r="Z4" s="21" t="inlineStr">
        <is>
          <t>265.00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>
        <is>
          <t>D2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Nels Tobias</t>
        </is>
      </c>
      <c r="BA4" s="20" t="inlineStr">
        <is>
          <t>512-775-6357</t>
        </is>
      </c>
      <c r="BB4" s="22" t="inlineStr">
        <is>
          <t>nels@fivetoolyouth.org</t>
        </is>
      </c>
      <c r="BC4" s="20" t="inlineStr">
        <is>
          <t>https://play.fivetoolyouth.org/events/-five-tool-state-tournament-five-tool-youth-park-06-06-2026</t>
        </is>
      </c>
      <c r="BD4" s="23" t="inlineStr">
        <is>
          <t>Ramon Lucio - 601 S CM Allen Pkwy, San Marcos, Texas, 78666</t>
        </is>
      </c>
    </row>
    <row r="5" ht="41.25" customHeight="1" s="24">
      <c r="A5" s="16" t="inlineStr">
        <is>
          <t>Five Tool Youth Fathers Day Classic</t>
        </is>
      </c>
      <c r="B5" s="17" t="inlineStr">
        <is>
          <t>06/20/2026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605 Old Zorn Rd</t>
        </is>
      </c>
      <c r="F5" s="20" t="inlineStr"/>
      <c r="G5" s="20" t="inlineStr">
        <is>
          <t>Multiple Locations</t>
        </is>
      </c>
      <c r="H5" s="20" t="inlineStr">
        <is>
          <t>San Marcos</t>
        </is>
      </c>
      <c r="I5" s="20" t="inlineStr">
        <is>
          <t>Texas</t>
        </is>
      </c>
      <c r="J5" s="20" t="inlineStr">
        <is>
          <t>78666</t>
        </is>
      </c>
      <c r="K5" s="25" t="inlineStr">
        <is>
          <t>7u</t>
        </is>
      </c>
      <c r="L5" s="21" t="inlineStr">
        <is>
          <t>125.00</t>
        </is>
      </c>
      <c r="M5" s="25" t="inlineStr">
        <is>
          <t>8u</t>
        </is>
      </c>
      <c r="N5" s="21" t="inlineStr">
        <is>
          <t>125.00</t>
        </is>
      </c>
      <c r="O5" s="25" t="inlineStr">
        <is>
          <t>9u</t>
        </is>
      </c>
      <c r="P5" s="21" t="inlineStr">
        <is>
          <t>125.00</t>
        </is>
      </c>
      <c r="Q5" s="25" t="inlineStr">
        <is>
          <t>10u</t>
        </is>
      </c>
      <c r="R5" s="21" t="inlineStr">
        <is>
          <t>125.00</t>
        </is>
      </c>
      <c r="S5" s="25" t="inlineStr">
        <is>
          <t>11u</t>
        </is>
      </c>
      <c r="T5" s="21" t="inlineStr">
        <is>
          <t>125.00</t>
        </is>
      </c>
      <c r="U5" s="25" t="inlineStr">
        <is>
          <t>12u</t>
        </is>
      </c>
      <c r="V5" s="21" t="inlineStr">
        <is>
          <t>125.00</t>
        </is>
      </c>
      <c r="W5" s="25" t="inlineStr">
        <is>
          <t>13u</t>
        </is>
      </c>
      <c r="X5" s="21" t="inlineStr">
        <is>
          <t>245.00</t>
        </is>
      </c>
      <c r="Y5" s="25" t="inlineStr">
        <is>
          <t>14u</t>
        </is>
      </c>
      <c r="Z5" s="21" t="inlineStr">
        <is>
          <t>265.00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D3</t>
        </is>
      </c>
      <c r="AN5" s="25" t="inlineStr">
        <is>
          <t>D2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Drew Williams</t>
        </is>
      </c>
      <c r="BA5" s="20" t="inlineStr">
        <is>
          <t>512-739-7510</t>
        </is>
      </c>
      <c r="BB5" s="22" t="inlineStr">
        <is>
          <t>drew@fivetoolyouth.org</t>
        </is>
      </c>
      <c r="BC5" s="20" t="inlineStr">
        <is>
          <t>https://play.fivetoolyouth.org/events/-five-tool-youth-fathers-day-classic-five-tool-youth-park-06-20-2026</t>
        </is>
      </c>
      <c r="BD5" s="23" t="inlineStr">
        <is>
          <t>Ramon Lucio - 601 S CM Allen Pkwy, San Marcos, Texas, 78666</t>
        </is>
      </c>
    </row>
    <row r="6" ht="41.25" customHeight="1" s="24">
      <c r="A6" s="16" t="inlineStr">
        <is>
          <t>East Texas World Series</t>
        </is>
      </c>
      <c r="B6" s="17" t="inlineStr">
        <is>
          <t>06/17/2026</t>
        </is>
      </c>
      <c r="C6" s="18" t="inlineStr">
        <is>
          <t>06/21/2026</t>
        </is>
      </c>
      <c r="D6" s="25" t="inlineStr">
        <is>
          <t>Yes</t>
        </is>
      </c>
      <c r="E6" s="20" t="inlineStr">
        <is>
          <t>21781 County Rd 173</t>
        </is>
      </c>
      <c r="F6" s="20" t="inlineStr"/>
      <c r="G6" s="20" t="inlineStr">
        <is>
          <t>Multiple Locations</t>
        </is>
      </c>
      <c r="H6" s="20" t="inlineStr">
        <is>
          <t>Bullard</t>
        </is>
      </c>
      <c r="I6" s="20" t="inlineStr">
        <is>
          <t>Texas</t>
        </is>
      </c>
      <c r="J6" s="20" t="inlineStr">
        <is>
          <t>75757</t>
        </is>
      </c>
      <c r="K6" s="25" t="inlineStr">
        <is>
          <t>7u</t>
        </is>
      </c>
      <c r="L6" s="21" t="inlineStr">
        <is>
          <t>250.00</t>
        </is>
      </c>
      <c r="M6" s="25" t="inlineStr">
        <is>
          <t>8u</t>
        </is>
      </c>
      <c r="N6" s="21" t="inlineStr">
        <is>
          <t>250.00</t>
        </is>
      </c>
      <c r="O6" s="25" t="inlineStr">
        <is>
          <t>9u</t>
        </is>
      </c>
      <c r="P6" s="21" t="inlineStr">
        <is>
          <t>250.00</t>
        </is>
      </c>
      <c r="Q6" s="25" t="inlineStr">
        <is>
          <t>10u</t>
        </is>
      </c>
      <c r="R6" s="21" t="inlineStr">
        <is>
          <t>250.00</t>
        </is>
      </c>
      <c r="S6" s="25" t="inlineStr">
        <is>
          <t>11u</t>
        </is>
      </c>
      <c r="T6" s="21" t="inlineStr">
        <is>
          <t>250.00</t>
        </is>
      </c>
      <c r="U6" s="25" t="inlineStr">
        <is>
          <t>12u</t>
        </is>
      </c>
      <c r="V6" s="21" t="inlineStr">
        <is>
          <t>250.00</t>
        </is>
      </c>
      <c r="W6" s="25" t="inlineStr">
        <is>
          <t>13u</t>
        </is>
      </c>
      <c r="X6" s="21" t="inlineStr">
        <is>
          <t>250.00</t>
        </is>
      </c>
      <c r="Y6" s="25" t="inlineStr">
        <is>
          <t>14u</t>
        </is>
      </c>
      <c r="Z6" s="21" t="inlineStr">
        <is>
          <t>250.00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Holochuck</t>
        </is>
      </c>
      <c r="BA6" s="20" t="inlineStr">
        <is>
          <t>903-521-4474</t>
        </is>
      </c>
      <c r="BB6" s="22" t="inlineStr">
        <is>
          <t>holochuck22@yahoo.com</t>
        </is>
      </c>
      <c r="BC6" s="20" t="inlineStr">
        <is>
          <t>https://play.fivetoolyouth.org/events/1st-annual-east-texas-world-series-longview-06-18-2026</t>
        </is>
      </c>
      <c r="BD6" s="23" t="inlineStr">
        <is>
          <t>Lear Park - 100 H G Mosley Pkwy, Longview, Texas, 75604</t>
        </is>
      </c>
    </row>
    <row r="7" ht="41.25" customHeight="1" s="24">
      <c r="A7" s="16" t="inlineStr">
        <is>
          <t>2026 Play For Easton Memorial Tournament</t>
        </is>
      </c>
      <c r="B7" s="17" t="inlineStr">
        <is>
          <t>05/09/2026</t>
        </is>
      </c>
      <c r="C7" s="18" t="inlineStr">
        <is>
          <t>05/10/2026</t>
        </is>
      </c>
      <c r="D7" s="25" t="inlineStr">
        <is>
          <t>No</t>
        </is>
      </c>
      <c r="E7" s="20" t="inlineStr"/>
      <c r="F7" s="20" t="inlineStr"/>
      <c r="G7" s="20" t="inlineStr"/>
      <c r="H7" s="20" t="inlineStr">
        <is>
          <t>Bryan</t>
        </is>
      </c>
      <c r="I7" s="20" t="inlineStr">
        <is>
          <t>Texas</t>
        </is>
      </c>
      <c r="J7" s="20" t="inlineStr"/>
      <c r="K7" s="25" t="inlineStr">
        <is>
          <t>9u</t>
        </is>
      </c>
      <c r="L7" s="21" t="inlineStr">
        <is>
          <t>499.00</t>
        </is>
      </c>
      <c r="M7" s="25" t="inlineStr">
        <is>
          <t>10u</t>
        </is>
      </c>
      <c r="N7" s="21" t="inlineStr">
        <is>
          <t>499.00</t>
        </is>
      </c>
      <c r="O7" s="25" t="inlineStr">
        <is>
          <t>11u</t>
        </is>
      </c>
      <c r="P7" s="21" t="inlineStr">
        <is>
          <t>499.00</t>
        </is>
      </c>
      <c r="Q7" s="25" t="inlineStr">
        <is>
          <t>12u</t>
        </is>
      </c>
      <c r="R7" s="21" t="inlineStr">
        <is>
          <t>499.00</t>
        </is>
      </c>
      <c r="S7" s="25" t="inlineStr">
        <is>
          <t>13u</t>
        </is>
      </c>
      <c r="T7" s="21" t="inlineStr">
        <is>
          <t>499.00</t>
        </is>
      </c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D2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https://play.fivetoolyouth.org/events/2026-play-for-easton-memorial-tournament-bryan-college-station-05-09-2026</t>
        </is>
      </c>
      <c r="BD7" s="23" t="inlineStr"/>
    </row>
    <row r="8" ht="41.25" customHeight="1" s="24">
      <c r="A8" s="16" t="inlineStr">
        <is>
          <t>Rip It In Texas Skies</t>
        </is>
      </c>
      <c r="B8" s="17" t="inlineStr">
        <is>
          <t>09/26/2026</t>
        </is>
      </c>
      <c r="C8" s="18" t="inlineStr">
        <is>
          <t>09/27/2026</t>
        </is>
      </c>
      <c r="D8" s="25" t="inlineStr">
        <is>
          <t>Yes</t>
        </is>
      </c>
      <c r="E8" s="20" t="inlineStr">
        <is>
          <t>401-499 Dickey Road</t>
        </is>
      </c>
      <c r="F8" s="20" t="inlineStr"/>
      <c r="G8" s="20" t="inlineStr">
        <is>
          <t>Multiple Locations</t>
        </is>
      </c>
      <c r="H8" s="20" t="inlineStr">
        <is>
          <t>Grand Prairie</t>
        </is>
      </c>
      <c r="I8" s="20" t="inlineStr">
        <is>
          <t>Texas</t>
        </is>
      </c>
      <c r="J8" s="20" t="inlineStr">
        <is>
          <t>75051</t>
        </is>
      </c>
      <c r="K8" s="25" t="inlineStr">
        <is>
          <t>6u</t>
        </is>
      </c>
      <c r="L8" s="21" t="inlineStr">
        <is>
          <t>75.00</t>
        </is>
      </c>
      <c r="M8" s="25" t="inlineStr">
        <is>
          <t>7u</t>
        </is>
      </c>
      <c r="N8" s="21" t="inlineStr">
        <is>
          <t>75.00</t>
        </is>
      </c>
      <c r="O8" s="25" t="inlineStr">
        <is>
          <t>8u</t>
        </is>
      </c>
      <c r="P8" s="21" t="inlineStr">
        <is>
          <t>75.00</t>
        </is>
      </c>
      <c r="Q8" s="25" t="inlineStr">
        <is>
          <t>9u</t>
        </is>
      </c>
      <c r="R8" s="21" t="inlineStr">
        <is>
          <t>200.00</t>
        </is>
      </c>
      <c r="S8" s="25" t="inlineStr">
        <is>
          <t>10u</t>
        </is>
      </c>
      <c r="T8" s="21" t="inlineStr">
        <is>
          <t>200.00</t>
        </is>
      </c>
      <c r="U8" s="25" t="inlineStr">
        <is>
          <t>11u</t>
        </is>
      </c>
      <c r="V8" s="21" t="inlineStr">
        <is>
          <t>200.00</t>
        </is>
      </c>
      <c r="W8" s="25" t="inlineStr">
        <is>
          <t>12u</t>
        </is>
      </c>
      <c r="X8" s="21" t="inlineStr">
        <is>
          <t>200.00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D2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https://play.fivetoolyouth.org/events/5th-annual-gct-catchers-turf-grimes-park-and-gene-cambell-09-26-2026</t>
        </is>
      </c>
      <c r="BD8" s="23" t="inlineStr">
        <is>
          <t>Grimes Park - 501 E Wintergreen Rd, Desoto, Texas, 75115; Mosley Park - 1300 Honor Dr, Desoto, Texas, 75115</t>
        </is>
      </c>
    </row>
    <row r="9" ht="41.25" customHeight="1" s="24">
      <c r="A9" s="16" t="inlineStr">
        <is>
          <t>7's Are Wild June 6 + 7 Nelson University</t>
        </is>
      </c>
      <c r="B9" s="17" t="inlineStr">
        <is>
          <t>06/06/2026</t>
        </is>
      </c>
      <c r="C9" s="18" t="inlineStr">
        <is>
          <t>06/07/2026</t>
        </is>
      </c>
      <c r="D9" s="25" t="inlineStr">
        <is>
          <t>No</t>
        </is>
      </c>
      <c r="E9" s="20" t="inlineStr"/>
      <c r="F9" s="20" t="inlineStr"/>
      <c r="G9" s="20" t="inlineStr"/>
      <c r="H9" s="20" t="inlineStr">
        <is>
          <t>Waxahachie</t>
        </is>
      </c>
      <c r="I9" s="20" t="inlineStr">
        <is>
          <t>Texas</t>
        </is>
      </c>
      <c r="J9" s="20" t="inlineStr"/>
      <c r="K9" s="25" t="inlineStr">
        <is>
          <t>7u</t>
        </is>
      </c>
      <c r="L9" s="21" t="inlineStr">
        <is>
          <t>180.00</t>
        </is>
      </c>
      <c r="M9" s="25" t="inlineStr">
        <is>
          <t>14u</t>
        </is>
      </c>
      <c r="N9" s="21" t="inlineStr">
        <is>
          <t>250.00</t>
        </is>
      </c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https://play.fivetoolyouth.org/events/7-s-are-wild-june-6-7-nelson-university-nelson-university-06-06-2026</t>
        </is>
      </c>
      <c r="BD9" s="23" t="inlineStr"/>
    </row>
    <row r="10" ht="41.25" customHeight="1" s="24">
      <c r="A10" s="16" t="inlineStr">
        <is>
          <t>BARRELS OF JUNE TOURNAMENT June 13 + 14 Nelson University</t>
        </is>
      </c>
      <c r="B10" s="17" t="inlineStr">
        <is>
          <t>06/13/2026</t>
        </is>
      </c>
      <c r="C10" s="18" t="inlineStr">
        <is>
          <t>06/14/2026</t>
        </is>
      </c>
      <c r="D10" s="25" t="inlineStr">
        <is>
          <t>No</t>
        </is>
      </c>
      <c r="E10" s="20" t="inlineStr"/>
      <c r="F10" s="20" t="inlineStr"/>
      <c r="G10" s="20" t="inlineStr"/>
      <c r="H10" s="20" t="inlineStr">
        <is>
          <t>Waxahachie</t>
        </is>
      </c>
      <c r="I10" s="20" t="inlineStr">
        <is>
          <t>Texas</t>
        </is>
      </c>
      <c r="J10" s="20" t="inlineStr"/>
      <c r="K10" s="25" t="inlineStr">
        <is>
          <t>9u</t>
        </is>
      </c>
      <c r="L10" s="21" t="inlineStr">
        <is>
          <t>250.00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https://play.fivetoolyouth.org/events/barrels-of-june-tournament-june-13-14-nelson-university-nelson-university-06-13-2026</t>
        </is>
      </c>
      <c r="BD10" s="23" t="inlineStr"/>
    </row>
    <row r="11" ht="41.25" customHeight="1" s="24">
      <c r="A11" s="16" t="inlineStr">
        <is>
          <t>Battle for the Capitol</t>
        </is>
      </c>
      <c r="B11" s="17" t="inlineStr">
        <is>
          <t>05/30/2026</t>
        </is>
      </c>
      <c r="C11" s="18" t="inlineStr">
        <is>
          <t>05/31/2026</t>
        </is>
      </c>
      <c r="D11" s="25" t="inlineStr">
        <is>
          <t>No</t>
        </is>
      </c>
      <c r="E11" s="20" t="inlineStr"/>
      <c r="F11" s="20" t="inlineStr"/>
      <c r="G11" s="20" t="inlineStr"/>
      <c r="H11" s="20" t="inlineStr">
        <is>
          <t>Pflugerville</t>
        </is>
      </c>
      <c r="I11" s="20" t="inlineStr">
        <is>
          <t>Texas</t>
        </is>
      </c>
      <c r="J11" s="20" t="inlineStr"/>
      <c r="K11" s="25" t="inlineStr">
        <is>
          <t>7u</t>
        </is>
      </c>
      <c r="L11" s="21" t="inlineStr">
        <is>
          <t>300.00</t>
        </is>
      </c>
      <c r="M11" s="25" t="inlineStr">
        <is>
          <t>8u</t>
        </is>
      </c>
      <c r="N11" s="21" t="inlineStr">
        <is>
          <t>300.00</t>
        </is>
      </c>
      <c r="O11" s="25" t="inlineStr">
        <is>
          <t>9u</t>
        </is>
      </c>
      <c r="P11" s="21" t="inlineStr">
        <is>
          <t>395.00</t>
        </is>
      </c>
      <c r="Q11" s="25" t="inlineStr">
        <is>
          <t>10u</t>
        </is>
      </c>
      <c r="R11" s="21" t="inlineStr">
        <is>
          <t>395.00</t>
        </is>
      </c>
      <c r="S11" s="25" t="inlineStr">
        <is>
          <t>11u</t>
        </is>
      </c>
      <c r="T11" s="21" t="inlineStr">
        <is>
          <t>395.00</t>
        </is>
      </c>
      <c r="U11" s="25" t="inlineStr">
        <is>
          <t>12u</t>
        </is>
      </c>
      <c r="V11" s="21" t="inlineStr">
        <is>
          <t>395.00</t>
        </is>
      </c>
      <c r="W11" s="25" t="inlineStr">
        <is>
          <t>13u</t>
        </is>
      </c>
      <c r="X11" s="21" t="inlineStr">
        <is>
          <t>395.00</t>
        </is>
      </c>
      <c r="Y11" s="25" t="inlineStr">
        <is>
          <t>14u</t>
        </is>
      </c>
      <c r="Z11" s="21" t="inlineStr">
        <is>
          <t>395.00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Nels Tobias</t>
        </is>
      </c>
      <c r="BA11" s="20" t="inlineStr">
        <is>
          <t>512-775-6357</t>
        </is>
      </c>
      <c r="BB11" s="22" t="inlineStr">
        <is>
          <t>nels@fivetoolyouth.org</t>
        </is>
      </c>
      <c r="BC11" s="20" t="inlineStr">
        <is>
          <t>https://play.fivetoolyouth.org/events/battle-for-the-capitol-taylor-05-30-2026</t>
        </is>
      </c>
      <c r="BD11" s="23" t="inlineStr"/>
    </row>
    <row r="12" ht="41.25" customHeight="1" s="24">
      <c r="A12" s="16" t="inlineStr">
        <is>
          <t>Beat The Heat Classic</t>
        </is>
      </c>
      <c r="B12" s="17" t="inlineStr">
        <is>
          <t>07/11/2026</t>
        </is>
      </c>
      <c r="C12" s="18" t="inlineStr">
        <is>
          <t>07/12/2026</t>
        </is>
      </c>
      <c r="D12" s="25" t="inlineStr">
        <is>
          <t>No</t>
        </is>
      </c>
      <c r="E12" s="20" t="inlineStr">
        <is>
          <t>605 Old Zorn Rd</t>
        </is>
      </c>
      <c r="F12" s="20" t="inlineStr"/>
      <c r="G12" s="20" t="inlineStr">
        <is>
          <t>Five Tool Youth Park - San Marcos | Zorn</t>
        </is>
      </c>
      <c r="H12" s="20" t="inlineStr">
        <is>
          <t>San Marcos</t>
        </is>
      </c>
      <c r="I12" s="20" t="inlineStr">
        <is>
          <t>Texas</t>
        </is>
      </c>
      <c r="J12" s="20" t="inlineStr">
        <is>
          <t>78666</t>
        </is>
      </c>
      <c r="K12" s="25" t="inlineStr">
        <is>
          <t>7u</t>
        </is>
      </c>
      <c r="L12" s="21" t="inlineStr">
        <is>
          <t>125.00</t>
        </is>
      </c>
      <c r="M12" s="25" t="inlineStr">
        <is>
          <t>8u</t>
        </is>
      </c>
      <c r="N12" s="21" t="inlineStr">
        <is>
          <t>125.00</t>
        </is>
      </c>
      <c r="O12" s="25" t="inlineStr">
        <is>
          <t>9u</t>
        </is>
      </c>
      <c r="P12" s="21" t="inlineStr">
        <is>
          <t>125.00</t>
        </is>
      </c>
      <c r="Q12" s="25" t="inlineStr">
        <is>
          <t>10u</t>
        </is>
      </c>
      <c r="R12" s="21" t="inlineStr">
        <is>
          <t>125.00</t>
        </is>
      </c>
      <c r="S12" s="25" t="inlineStr">
        <is>
          <t>11u</t>
        </is>
      </c>
      <c r="T12" s="21" t="inlineStr">
        <is>
          <t>125.00</t>
        </is>
      </c>
      <c r="U12" s="25" t="inlineStr">
        <is>
          <t>12u</t>
        </is>
      </c>
      <c r="V12" s="21" t="inlineStr">
        <is>
          <t>125.00</t>
        </is>
      </c>
      <c r="W12" s="25" t="inlineStr">
        <is>
          <t>13u</t>
        </is>
      </c>
      <c r="X12" s="21" t="inlineStr">
        <is>
          <t>245.00</t>
        </is>
      </c>
      <c r="Y12" s="25" t="inlineStr">
        <is>
          <t>14u</t>
        </is>
      </c>
      <c r="Z12" s="21" t="inlineStr">
        <is>
          <t>265.00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D3</t>
        </is>
      </c>
      <c r="AN12" s="25" t="inlineStr">
        <is>
          <t>D2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Victor Tintori</t>
        </is>
      </c>
      <c r="BA12" s="20" t="inlineStr">
        <is>
          <t>210-701-6018</t>
        </is>
      </c>
      <c r="BB12" s="22" t="inlineStr">
        <is>
          <t>vic@fivetoolyouth.org</t>
        </is>
      </c>
      <c r="BC12" s="20" t="inlineStr">
        <is>
          <t>https://play.fivetoolyouth.org/events/beat-the-heat-classic-five-tool-youth-park-07-11-2026</t>
        </is>
      </c>
      <c r="BD12" s="23" t="inlineStr"/>
    </row>
    <row r="13" ht="41.25" customHeight="1" s="24">
      <c r="A13" s="16" t="inlineStr">
        <is>
          <t>Bombs For Mom SUPER NIT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Yes</t>
        </is>
      </c>
      <c r="E13" s="20" t="inlineStr">
        <is>
          <t>605 Old Zorn Rd</t>
        </is>
      </c>
      <c r="F13" s="20" t="inlineStr"/>
      <c r="G13" s="20" t="inlineStr">
        <is>
          <t>Multiple Locations</t>
        </is>
      </c>
      <c r="H13" s="20" t="inlineStr">
        <is>
          <t>San Marcos</t>
        </is>
      </c>
      <c r="I13" s="20" t="inlineStr">
        <is>
          <t>Texas</t>
        </is>
      </c>
      <c r="J13" s="20" t="inlineStr">
        <is>
          <t>78666</t>
        </is>
      </c>
      <c r="K13" s="25" t="inlineStr">
        <is>
          <t>7u</t>
        </is>
      </c>
      <c r="L13" s="21" t="inlineStr">
        <is>
          <t>125.00</t>
        </is>
      </c>
      <c r="M13" s="25" t="inlineStr">
        <is>
          <t>8u</t>
        </is>
      </c>
      <c r="N13" s="21" t="inlineStr">
        <is>
          <t>125.00</t>
        </is>
      </c>
      <c r="O13" s="25" t="inlineStr">
        <is>
          <t>9u</t>
        </is>
      </c>
      <c r="P13" s="21" t="inlineStr">
        <is>
          <t>125.00</t>
        </is>
      </c>
      <c r="Q13" s="25" t="inlineStr">
        <is>
          <t>10u</t>
        </is>
      </c>
      <c r="R13" s="21" t="inlineStr">
        <is>
          <t>125.00</t>
        </is>
      </c>
      <c r="S13" s="25" t="inlineStr">
        <is>
          <t>11u</t>
        </is>
      </c>
      <c r="T13" s="21" t="inlineStr">
        <is>
          <t>125.00</t>
        </is>
      </c>
      <c r="U13" s="25" t="inlineStr">
        <is>
          <t>12u</t>
        </is>
      </c>
      <c r="V13" s="21" t="inlineStr">
        <is>
          <t>125.00</t>
        </is>
      </c>
      <c r="W13" s="25" t="inlineStr">
        <is>
          <t>13u</t>
        </is>
      </c>
      <c r="X13" s="21" t="inlineStr">
        <is>
          <t>245.00</t>
        </is>
      </c>
      <c r="Y13" s="25" t="inlineStr">
        <is>
          <t>14u</t>
        </is>
      </c>
      <c r="Z13" s="21" t="inlineStr">
        <is>
          <t>265.00</t>
        </is>
      </c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D3</t>
        </is>
      </c>
      <c r="AN13" s="25" t="inlineStr">
        <is>
          <t>D2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Nels Tobias</t>
        </is>
      </c>
      <c r="BA13" s="20" t="inlineStr">
        <is>
          <t>512-775-6357</t>
        </is>
      </c>
      <c r="BB13" s="22" t="inlineStr">
        <is>
          <t>nels@fivetoolyouth.org</t>
        </is>
      </c>
      <c r="BC13" s="20" t="inlineStr">
        <is>
          <t>https://play.fivetoolyouth.org/events/bombs-for-mom-super-nit-central-texas-05-09-2026</t>
        </is>
      </c>
      <c r="BD13" s="23" t="inlineStr">
        <is>
          <t>Ramon Lucio - 601 S CM Allen Pkwy, San Marcos, Texas, 78666</t>
        </is>
      </c>
    </row>
    <row r="14" ht="41.25" customHeight="1" s="24">
      <c r="A14" s="16" t="inlineStr">
        <is>
          <t>Bombs for Moms on Turf(PAP)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No</t>
        </is>
      </c>
      <c r="E14" s="20" t="inlineStr">
        <is>
          <t>901 Lake Shore Dr.</t>
        </is>
      </c>
      <c r="F14" s="20" t="inlineStr"/>
      <c r="G14" s="20" t="inlineStr">
        <is>
          <t>RiverBend</t>
        </is>
      </c>
      <c r="H14" s="20" t="inlineStr">
        <is>
          <t>Waco</t>
        </is>
      </c>
      <c r="I14" s="20" t="inlineStr">
        <is>
          <t>Texas</t>
        </is>
      </c>
      <c r="J14" s="20" t="inlineStr">
        <is>
          <t>76708</t>
        </is>
      </c>
      <c r="K14" s="25" t="inlineStr">
        <is>
          <t>8u</t>
        </is>
      </c>
      <c r="L14" s="21" t="inlineStr">
        <is>
          <t>0.00</t>
        </is>
      </c>
      <c r="M14" s="25" t="inlineStr">
        <is>
          <t>9u</t>
        </is>
      </c>
      <c r="N14" s="21" t="inlineStr">
        <is>
          <t>0.00</t>
        </is>
      </c>
      <c r="O14" s="25" t="inlineStr">
        <is>
          <t>10u</t>
        </is>
      </c>
      <c r="P14" s="21" t="inlineStr">
        <is>
          <t>0.00</t>
        </is>
      </c>
      <c r="Q14" s="25" t="inlineStr">
        <is>
          <t>11u</t>
        </is>
      </c>
      <c r="R14" s="21" t="inlineStr">
        <is>
          <t>0.00</t>
        </is>
      </c>
      <c r="S14" s="25" t="inlineStr">
        <is>
          <t>12u</t>
        </is>
      </c>
      <c r="T14" s="21" t="inlineStr">
        <is>
          <t>0.00</t>
        </is>
      </c>
      <c r="U14" s="25" t="inlineStr">
        <is>
          <t>13u</t>
        </is>
      </c>
      <c r="V14" s="21" t="inlineStr">
        <is>
          <t>0.00</t>
        </is>
      </c>
      <c r="W14" s="25" t="inlineStr">
        <is>
          <t>14u</t>
        </is>
      </c>
      <c r="X14" s="21" t="inlineStr">
        <is>
          <t>0.00</t>
        </is>
      </c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D3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Kevin Bosson</t>
        </is>
      </c>
      <c r="BA14" s="20" t="inlineStr">
        <is>
          <t>909-753-7969</t>
        </is>
      </c>
      <c r="BB14" s="22" t="inlineStr">
        <is>
          <t>kevin@fivetoolyouth.org</t>
        </is>
      </c>
      <c r="BC14" s="20" t="inlineStr">
        <is>
          <t>https://play.fivetoolyouth.org/events/bombs-for-moms-on-turf-pap-clifton-sports-complex-clifton-tx-05-09-2026</t>
        </is>
      </c>
      <c r="BD14" s="23" t="inlineStr"/>
    </row>
    <row r="15" ht="41.25" customHeight="1" s="24">
      <c r="A15" s="16" t="inlineStr">
        <is>
          <t>ChisenHall One Day Hitters Rule</t>
        </is>
      </c>
      <c r="B15" s="17" t="inlineStr">
        <is>
          <t>09/06/2026</t>
        </is>
      </c>
      <c r="C15" s="18" t="inlineStr">
        <is>
          <t>09/06/2026</t>
        </is>
      </c>
      <c r="D15" s="25" t="inlineStr">
        <is>
          <t>No</t>
        </is>
      </c>
      <c r="E15" s="20" t="inlineStr">
        <is>
          <t>500 Chisenhall Park Ln</t>
        </is>
      </c>
      <c r="F15" s="20" t="inlineStr"/>
      <c r="G15" s="20" t="inlineStr">
        <is>
          <t>Chisenhall Fields</t>
        </is>
      </c>
      <c r="H15" s="20" t="inlineStr">
        <is>
          <t>Burleson</t>
        </is>
      </c>
      <c r="I15" s="20" t="inlineStr">
        <is>
          <t>Texas</t>
        </is>
      </c>
      <c r="J15" s="20" t="inlineStr">
        <is>
          <t>76028</t>
        </is>
      </c>
      <c r="K15" s="25" t="inlineStr">
        <is>
          <t>6u</t>
        </is>
      </c>
      <c r="L15" s="21" t="inlineStr">
        <is>
          <t>200.00</t>
        </is>
      </c>
      <c r="M15" s="25" t="inlineStr">
        <is>
          <t>7u</t>
        </is>
      </c>
      <c r="N15" s="21" t="inlineStr">
        <is>
          <t>200.00</t>
        </is>
      </c>
      <c r="O15" s="25" t="inlineStr">
        <is>
          <t>8u</t>
        </is>
      </c>
      <c r="P15" s="21" t="inlineStr">
        <is>
          <t>200.00</t>
        </is>
      </c>
      <c r="Q15" s="25" t="inlineStr">
        <is>
          <t>9u</t>
        </is>
      </c>
      <c r="R15" s="21" t="inlineStr">
        <is>
          <t>250.00</t>
        </is>
      </c>
      <c r="S15" s="25" t="inlineStr">
        <is>
          <t>10u</t>
        </is>
      </c>
      <c r="T15" s="21" t="inlineStr">
        <is>
          <t>250.00</t>
        </is>
      </c>
      <c r="U15" s="25" t="inlineStr">
        <is>
          <t>11u</t>
        </is>
      </c>
      <c r="V15" s="21" t="inlineStr">
        <is>
          <t>250.00</t>
        </is>
      </c>
      <c r="W15" s="25" t="inlineStr">
        <is>
          <t>12u</t>
        </is>
      </c>
      <c r="X15" s="21" t="inlineStr">
        <is>
          <t>250.00</t>
        </is>
      </c>
      <c r="Y15" s="25" t="inlineStr">
        <is>
          <t>13u</t>
        </is>
      </c>
      <c r="Z15" s="21" t="inlineStr">
        <is>
          <t>250.00</t>
        </is>
      </c>
      <c r="AA15" s="25" t="inlineStr">
        <is>
          <t>14u</t>
        </is>
      </c>
      <c r="AB15" s="21" t="inlineStr">
        <is>
          <t>250.00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D3</t>
        </is>
      </c>
      <c r="AN15" s="25" t="inlineStr">
        <is>
          <t>Open</t>
        </is>
      </c>
      <c r="AO15" s="25" t="inlineStr">
        <is>
          <t>D2</t>
        </is>
      </c>
      <c r="AP15" s="25" t="inlineStr"/>
      <c r="AQ15" s="25" t="inlineStr"/>
      <c r="AR15" s="25" t="inlineStr"/>
      <c r="AS15" s="25" t="inlineStr"/>
      <c r="AT15" s="25" t="inlineStr"/>
      <c r="AU15" s="25" t="inlineStr">
        <is>
          <t>2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Allen Stalling</t>
        </is>
      </c>
      <c r="BA15" s="20" t="inlineStr">
        <is>
          <t>903-477-3875</t>
        </is>
      </c>
      <c r="BB15" s="22" t="inlineStr">
        <is>
          <t>allengct@fivetoolyouth.org</t>
        </is>
      </c>
      <c r="BC15" s="20" t="inlineStr">
        <is>
          <t>https://play.fivetoolyouth.org/events/chisenhall-one-day-hitters-rule-chisenhall-park-09-06-2026</t>
        </is>
      </c>
      <c r="BD15" s="23" t="inlineStr"/>
    </row>
    <row r="16" ht="41.25" customHeight="1" s="24">
      <c r="A16" s="16" t="inlineStr">
        <is>
          <t>Cinco De Mayo Border Wars Baseball Tournament</t>
        </is>
      </c>
      <c r="B16" s="17" t="inlineStr">
        <is>
          <t>05/02/2026</t>
        </is>
      </c>
      <c r="C16" s="18" t="inlineStr">
        <is>
          <t>05/03/2026</t>
        </is>
      </c>
      <c r="D16" s="25" t="inlineStr">
        <is>
          <t>No</t>
        </is>
      </c>
      <c r="E16" s="20" t="inlineStr"/>
      <c r="F16" s="20" t="inlineStr"/>
      <c r="G16" s="20" t="inlineStr"/>
      <c r="H16" s="20" t="inlineStr">
        <is>
          <t>Port Isabel</t>
        </is>
      </c>
      <c r="I16" s="20" t="inlineStr">
        <is>
          <t>Texas</t>
        </is>
      </c>
      <c r="J16" s="20" t="inlineStr"/>
      <c r="K16" s="25" t="inlineStr">
        <is>
          <t>6u</t>
        </is>
      </c>
      <c r="L16" s="21" t="inlineStr">
        <is>
          <t>0.00</t>
        </is>
      </c>
      <c r="M16" s="25" t="inlineStr">
        <is>
          <t>8u</t>
        </is>
      </c>
      <c r="N16" s="21" t="inlineStr">
        <is>
          <t>0.00</t>
        </is>
      </c>
      <c r="O16" s="25" t="inlineStr">
        <is>
          <t>9u</t>
        </is>
      </c>
      <c r="P16" s="21" t="inlineStr">
        <is>
          <t>175.00</t>
        </is>
      </c>
      <c r="Q16" s="25" t="inlineStr">
        <is>
          <t>11u</t>
        </is>
      </c>
      <c r="R16" s="21" t="inlineStr">
        <is>
          <t>175.00</t>
        </is>
      </c>
      <c r="S16" s="25" t="inlineStr">
        <is>
          <t>13u</t>
        </is>
      </c>
      <c r="T16" s="21" t="inlineStr">
        <is>
          <t>200.00</t>
        </is>
      </c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https://play.fivetoolyouth.org/events/cinco-de-mayo-border-wars-baseball-tournament-port-isabel-tx-05-02-2026</t>
        </is>
      </c>
      <c r="BD16" s="23" t="inlineStr"/>
    </row>
    <row r="17" ht="41.25" customHeight="1" s="24">
      <c r="A17" s="16" t="inlineStr">
        <is>
          <t>Cinco de Mayo Classic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No</t>
        </is>
      </c>
      <c r="E17" s="20" t="inlineStr"/>
      <c r="F17" s="20" t="inlineStr"/>
      <c r="G17" s="20" t="inlineStr"/>
      <c r="H17" s="20" t="inlineStr">
        <is>
          <t>Pflugerville</t>
        </is>
      </c>
      <c r="I17" s="20" t="inlineStr">
        <is>
          <t>Texas</t>
        </is>
      </c>
      <c r="J17" s="20" t="inlineStr"/>
      <c r="K17" s="25" t="inlineStr">
        <is>
          <t>7u</t>
        </is>
      </c>
      <c r="L17" s="21" t="inlineStr">
        <is>
          <t>300.00</t>
        </is>
      </c>
      <c r="M17" s="25" t="inlineStr">
        <is>
          <t>8u</t>
        </is>
      </c>
      <c r="N17" s="21" t="inlineStr">
        <is>
          <t>300.00</t>
        </is>
      </c>
      <c r="O17" s="25" t="inlineStr">
        <is>
          <t>9u</t>
        </is>
      </c>
      <c r="P17" s="21" t="inlineStr">
        <is>
          <t>395.00</t>
        </is>
      </c>
      <c r="Q17" s="25" t="inlineStr">
        <is>
          <t>10u</t>
        </is>
      </c>
      <c r="R17" s="21" t="inlineStr">
        <is>
          <t>395.00</t>
        </is>
      </c>
      <c r="S17" s="25" t="inlineStr">
        <is>
          <t>11u</t>
        </is>
      </c>
      <c r="T17" s="21" t="inlineStr">
        <is>
          <t>395.00</t>
        </is>
      </c>
      <c r="U17" s="25" t="inlineStr">
        <is>
          <t>12u</t>
        </is>
      </c>
      <c r="V17" s="21" t="inlineStr">
        <is>
          <t>395.00</t>
        </is>
      </c>
      <c r="W17" s="25" t="inlineStr">
        <is>
          <t>13u</t>
        </is>
      </c>
      <c r="X17" s="21" t="inlineStr">
        <is>
          <t>395.00</t>
        </is>
      </c>
      <c r="Y17" s="25" t="inlineStr">
        <is>
          <t>14u</t>
        </is>
      </c>
      <c r="Z17" s="21" t="inlineStr">
        <is>
          <t>395.00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Nels Tobias</t>
        </is>
      </c>
      <c r="BA17" s="20" t="inlineStr">
        <is>
          <t>512-775-6357</t>
        </is>
      </c>
      <c r="BB17" s="22" t="inlineStr">
        <is>
          <t>nels@fivetoolyouth.org</t>
        </is>
      </c>
      <c r="BC17" s="20" t="inlineStr">
        <is>
          <t>https://play.fivetoolyouth.org/events/cinco-de-mayo-classic-north-austin-05-02-2026</t>
        </is>
      </c>
      <c r="BD17" s="23" t="inlineStr"/>
    </row>
    <row r="18" ht="41.25" customHeight="1" s="24">
      <c r="A18" s="16" t="inlineStr">
        <is>
          <t>Cinco De Mayo Showdown</t>
        </is>
      </c>
      <c r="B18" s="17" t="inlineStr">
        <is>
          <t>05/02/2026</t>
        </is>
      </c>
      <c r="C18" s="18" t="inlineStr">
        <is>
          <t>05/03/2026</t>
        </is>
      </c>
      <c r="D18" s="25" t="inlineStr">
        <is>
          <t>No</t>
        </is>
      </c>
      <c r="E18" s="20" t="inlineStr">
        <is>
          <t>31225 Friendship Dr</t>
        </is>
      </c>
      <c r="F18" s="20" t="inlineStr"/>
      <c r="G18" s="20" t="inlineStr">
        <is>
          <t>Magnolia Little League</t>
        </is>
      </c>
      <c r="H18" s="20" t="inlineStr">
        <is>
          <t>Magnolia</t>
        </is>
      </c>
      <c r="I18" s="20" t="inlineStr">
        <is>
          <t>Texas</t>
        </is>
      </c>
      <c r="J18" s="20" t="inlineStr">
        <is>
          <t>77355</t>
        </is>
      </c>
      <c r="K18" s="25" t="inlineStr">
        <is>
          <t>7u</t>
        </is>
      </c>
      <c r="L18" s="21" t="inlineStr">
        <is>
          <t>495.00</t>
        </is>
      </c>
      <c r="M18" s="25" t="inlineStr">
        <is>
          <t>8u</t>
        </is>
      </c>
      <c r="N18" s="21" t="inlineStr">
        <is>
          <t>495.00</t>
        </is>
      </c>
      <c r="O18" s="25" t="inlineStr">
        <is>
          <t>9u</t>
        </is>
      </c>
      <c r="P18" s="21" t="inlineStr">
        <is>
          <t>545.00</t>
        </is>
      </c>
      <c r="Q18" s="25" t="inlineStr">
        <is>
          <t>10u</t>
        </is>
      </c>
      <c r="R18" s="21" t="inlineStr">
        <is>
          <t>545.00</t>
        </is>
      </c>
      <c r="S18" s="25" t="inlineStr">
        <is>
          <t>11u</t>
        </is>
      </c>
      <c r="T18" s="21" t="inlineStr">
        <is>
          <t>545.00</t>
        </is>
      </c>
      <c r="U18" s="25" t="inlineStr">
        <is>
          <t>12u</t>
        </is>
      </c>
      <c r="V18" s="21" t="inlineStr">
        <is>
          <t>545.00</t>
        </is>
      </c>
      <c r="W18" s="25" t="inlineStr">
        <is>
          <t>13u</t>
        </is>
      </c>
      <c r="X18" s="21" t="inlineStr">
        <is>
          <t>615.00</t>
        </is>
      </c>
      <c r="Y18" s="25" t="inlineStr">
        <is>
          <t>14u</t>
        </is>
      </c>
      <c r="Z18" s="21" t="inlineStr">
        <is>
          <t>615.00</t>
        </is>
      </c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Lavelle Morgan</t>
        </is>
      </c>
      <c r="BA18" s="20" t="inlineStr"/>
      <c r="BB18" s="22" t="inlineStr">
        <is>
          <t>almpitch14@gmail.com</t>
        </is>
      </c>
      <c r="BC18" s="20" t="inlineStr">
        <is>
          <t>https://play.fivetoolyouth.org/events/cinco-de-mayo-showdown-magnolia-tx-05-02-2026</t>
        </is>
      </c>
      <c r="BD18" s="23" t="inlineStr"/>
    </row>
    <row r="19" ht="41.25" customHeight="1" s="24">
      <c r="A19" s="16" t="inlineStr">
        <is>
          <t>Control the Zone</t>
        </is>
      </c>
      <c r="B19" s="17" t="inlineStr">
        <is>
          <t>04/11/2026</t>
        </is>
      </c>
      <c r="C19" s="18" t="inlineStr">
        <is>
          <t>04/12/2026</t>
        </is>
      </c>
      <c r="D19" s="25" t="inlineStr">
        <is>
          <t>No</t>
        </is>
      </c>
      <c r="E19" s="20" t="inlineStr"/>
      <c r="F19" s="20" t="inlineStr"/>
      <c r="G19" s="20" t="inlineStr"/>
      <c r="H19" s="20" t="inlineStr">
        <is>
          <t>Austin</t>
        </is>
      </c>
      <c r="I19" s="20" t="inlineStr">
        <is>
          <t>Texas</t>
        </is>
      </c>
      <c r="J19" s="20" t="inlineStr"/>
      <c r="K19" s="25" t="inlineStr">
        <is>
          <t>7u</t>
        </is>
      </c>
      <c r="L19" s="21" t="inlineStr">
        <is>
          <t>300.00</t>
        </is>
      </c>
      <c r="M19" s="25" t="inlineStr">
        <is>
          <t>8u</t>
        </is>
      </c>
      <c r="N19" s="21" t="inlineStr">
        <is>
          <t>300.00</t>
        </is>
      </c>
      <c r="O19" s="25" t="inlineStr">
        <is>
          <t>9u</t>
        </is>
      </c>
      <c r="P19" s="21" t="inlineStr">
        <is>
          <t>395.00</t>
        </is>
      </c>
      <c r="Q19" s="25" t="inlineStr">
        <is>
          <t>10u</t>
        </is>
      </c>
      <c r="R19" s="21" t="inlineStr">
        <is>
          <t>395.00</t>
        </is>
      </c>
      <c r="S19" s="25" t="inlineStr">
        <is>
          <t>11u</t>
        </is>
      </c>
      <c r="T19" s="21" t="inlineStr">
        <is>
          <t>395.00</t>
        </is>
      </c>
      <c r="U19" s="25" t="inlineStr">
        <is>
          <t>12u</t>
        </is>
      </c>
      <c r="V19" s="21" t="inlineStr">
        <is>
          <t>395.00</t>
        </is>
      </c>
      <c r="W19" s="25" t="inlineStr">
        <is>
          <t>13u</t>
        </is>
      </c>
      <c r="X19" s="21" t="inlineStr">
        <is>
          <t>395.00</t>
        </is>
      </c>
      <c r="Y19" s="25" t="inlineStr">
        <is>
          <t>14u</t>
        </is>
      </c>
      <c r="Z19" s="21" t="inlineStr">
        <is>
          <t>395.00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Nels Tobias</t>
        </is>
      </c>
      <c r="BA19" s="20" t="inlineStr">
        <is>
          <t>512-775-6357</t>
        </is>
      </c>
      <c r="BB19" s="22" t="inlineStr">
        <is>
          <t>nels@fivetoolyouth.org</t>
        </is>
      </c>
      <c r="BC19" s="20" t="inlineStr">
        <is>
          <t>https://play.fivetoolyouth.org/events/control-the-zone-north-austin-04-11-2026</t>
        </is>
      </c>
      <c r="BD19" s="23" t="inlineStr"/>
    </row>
    <row r="20" ht="41.25" customHeight="1" s="24">
      <c r="A20" s="16" t="inlineStr">
        <is>
          <t>14U College Series Week 2 @ Nelson University, Waxahachie</t>
        </is>
      </c>
      <c r="B20" s="17" t="inlineStr">
        <is>
          <t>06/06/2026</t>
        </is>
      </c>
      <c r="C20" s="18" t="inlineStr">
        <is>
          <t>06/07/2026</t>
        </is>
      </c>
      <c r="D20" s="25" t="inlineStr">
        <is>
          <t>No</t>
        </is>
      </c>
      <c r="E20" s="20" t="inlineStr"/>
      <c r="F20" s="20" t="inlineStr"/>
      <c r="G20" s="20" t="inlineStr"/>
      <c r="H20" s="20" t="inlineStr">
        <is>
          <t>Waxahachie</t>
        </is>
      </c>
      <c r="I20" s="20" t="inlineStr">
        <is>
          <t>Texas</t>
        </is>
      </c>
      <c r="J20" s="20" t="inlineStr"/>
      <c r="K20" s="25" t="inlineStr">
        <is>
          <t>14u</t>
        </is>
      </c>
      <c r="L20" s="21" t="inlineStr">
        <is>
          <t>200.00</t>
        </is>
      </c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9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/>
      <c r="BA20" s="20" t="inlineStr"/>
      <c r="BB20" s="22" t="inlineStr"/>
      <c r="BC20" s="20" t="inlineStr">
        <is>
          <t>https://play.fivetoolyouth.org/events/copy-of-14u-college-series-week-1-nelson-university-waxahachie-waxahachie-tx-05-16-2026</t>
        </is>
      </c>
      <c r="BD20" s="23" t="inlineStr"/>
    </row>
    <row r="21" ht="41.25" customHeight="1" s="24">
      <c r="A21" s="16" t="inlineStr">
        <is>
          <t>14U College Series Week 3 @ Nelson University, Waxahachie</t>
        </is>
      </c>
      <c r="B21" s="17" t="inlineStr">
        <is>
          <t>06/13/2026</t>
        </is>
      </c>
      <c r="C21" s="18" t="inlineStr">
        <is>
          <t>06/14/2026</t>
        </is>
      </c>
      <c r="D21" s="25" t="inlineStr">
        <is>
          <t>No</t>
        </is>
      </c>
      <c r="E21" s="20" t="inlineStr"/>
      <c r="F21" s="20" t="inlineStr"/>
      <c r="G21" s="20" t="inlineStr"/>
      <c r="H21" s="20" t="inlineStr">
        <is>
          <t>Waxahachie</t>
        </is>
      </c>
      <c r="I21" s="20" t="inlineStr">
        <is>
          <t>Texas</t>
        </is>
      </c>
      <c r="J21" s="20" t="inlineStr"/>
      <c r="K21" s="25" t="inlineStr">
        <is>
          <t>14u</t>
        </is>
      </c>
      <c r="L21" s="21" t="inlineStr">
        <is>
          <t>200.00</t>
        </is>
      </c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9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/>
      <c r="BA21" s="20" t="inlineStr"/>
      <c r="BB21" s="22" t="inlineStr"/>
      <c r="BC21" s="20" t="inlineStr">
        <is>
          <t>https://play.fivetoolyouth.org/events/copy-of-14u-college-series-week-2-nelson-university-waxahachie-waxahachie-tx-06-06-2026</t>
        </is>
      </c>
      <c r="BD21" s="23" t="inlineStr"/>
    </row>
    <row r="22" ht="41.25" customHeight="1" s="24">
      <c r="A22" s="16" t="inlineStr">
        <is>
          <t>14U College Series Week 4 @ Nelson University, Waxahachie</t>
        </is>
      </c>
      <c r="B22" s="17" t="inlineStr">
        <is>
          <t>06/27/2026</t>
        </is>
      </c>
      <c r="C22" s="18" t="inlineStr">
        <is>
          <t>06/28/2026</t>
        </is>
      </c>
      <c r="D22" s="25" t="inlineStr">
        <is>
          <t>No</t>
        </is>
      </c>
      <c r="E22" s="20" t="inlineStr"/>
      <c r="F22" s="20" t="inlineStr"/>
      <c r="G22" s="20" t="inlineStr"/>
      <c r="H22" s="20" t="inlineStr">
        <is>
          <t>Waxahachie</t>
        </is>
      </c>
      <c r="I22" s="20" t="inlineStr">
        <is>
          <t>Texas</t>
        </is>
      </c>
      <c r="J22" s="20" t="inlineStr"/>
      <c r="K22" s="25" t="inlineStr">
        <is>
          <t>14u</t>
        </is>
      </c>
      <c r="L22" s="21" t="inlineStr">
        <is>
          <t>200.00</t>
        </is>
      </c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9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https://play.fivetoolyouth.org/events/copy-of-14u-college-series-week-3-nelson-university-waxahachie-waxahachie-tx-06-06-2026</t>
        </is>
      </c>
      <c r="BD22" s="23" t="inlineStr"/>
    </row>
    <row r="23" ht="41.25" customHeight="1" s="24">
      <c r="A23" s="16" t="inlineStr">
        <is>
          <t>ROOKIES RISE UP</t>
        </is>
      </c>
      <c r="B23" s="17" t="inlineStr">
        <is>
          <t>04/11/2026</t>
        </is>
      </c>
      <c r="C23" s="18" t="inlineStr">
        <is>
          <t>04/12/2026</t>
        </is>
      </c>
      <c r="D23" s="25" t="inlineStr">
        <is>
          <t>No</t>
        </is>
      </c>
      <c r="E23" s="20" t="inlineStr">
        <is>
          <t>4100 Blair Oaks Drive</t>
        </is>
      </c>
      <c r="F23" s="20" t="inlineStr"/>
      <c r="G23" s="20" t="inlineStr">
        <is>
          <t>The Athletic Club</t>
        </is>
      </c>
      <c r="H23" s="20" t="inlineStr">
        <is>
          <t>The Colony</t>
        </is>
      </c>
      <c r="I23" s="20" t="inlineStr">
        <is>
          <t>Texas</t>
        </is>
      </c>
      <c r="J23" s="20" t="inlineStr">
        <is>
          <t>75056</t>
        </is>
      </c>
      <c r="K23" s="25" t="inlineStr">
        <is>
          <t>8u</t>
        </is>
      </c>
      <c r="L23" s="21" t="inlineStr">
        <is>
          <t>365.00</t>
        </is>
      </c>
      <c r="M23" s="25" t="inlineStr">
        <is>
          <t>9u</t>
        </is>
      </c>
      <c r="N23" s="21" t="inlineStr">
        <is>
          <t>400.00</t>
        </is>
      </c>
      <c r="O23" s="25" t="inlineStr">
        <is>
          <t>10u</t>
        </is>
      </c>
      <c r="P23" s="21" t="inlineStr">
        <is>
          <t>400.00</t>
        </is>
      </c>
      <c r="Q23" s="25" t="inlineStr">
        <is>
          <t>11u</t>
        </is>
      </c>
      <c r="R23" s="21" t="inlineStr">
        <is>
          <t>400.00</t>
        </is>
      </c>
      <c r="S23" s="25" t="inlineStr">
        <is>
          <t>12u</t>
        </is>
      </c>
      <c r="T23" s="21" t="inlineStr">
        <is>
          <t>400.00</t>
        </is>
      </c>
      <c r="U23" s="25" t="inlineStr">
        <is>
          <t>13u</t>
        </is>
      </c>
      <c r="V23" s="21" t="inlineStr">
        <is>
          <t>400.00</t>
        </is>
      </c>
      <c r="W23" s="25" t="inlineStr">
        <is>
          <t>14u</t>
        </is>
      </c>
      <c r="X23" s="21" t="inlineStr">
        <is>
          <t>400.00</t>
        </is>
      </c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D2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Brad Wiggins</t>
        </is>
      </c>
      <c r="BA23" s="20" t="inlineStr">
        <is>
          <t>817-475-7780</t>
        </is>
      </c>
      <c r="BB23" s="22" t="inlineStr">
        <is>
          <t>brad@the-athletic.club</t>
        </is>
      </c>
      <c r="BC23" s="20" t="inlineStr">
        <is>
          <t>https://play.fivetoolyouth.org/events/copy-of-bad-bunny-the-colony-tx-04-03-2026</t>
        </is>
      </c>
      <c r="BD23" s="23" t="inlineStr"/>
    </row>
    <row r="24" ht="41.25" customHeight="1" s="24">
      <c r="A24" s="16" t="inlineStr">
        <is>
          <t>AC 42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4100 Blair Oaks Drive</t>
        </is>
      </c>
      <c r="F24" s="20" t="inlineStr"/>
      <c r="G24" s="20" t="inlineStr">
        <is>
          <t>The Athletic Club</t>
        </is>
      </c>
      <c r="H24" s="20" t="inlineStr">
        <is>
          <t>The Colony</t>
        </is>
      </c>
      <c r="I24" s="20" t="inlineStr">
        <is>
          <t>Texas</t>
        </is>
      </c>
      <c r="J24" s="20" t="inlineStr">
        <is>
          <t>75056</t>
        </is>
      </c>
      <c r="K24" s="25" t="inlineStr">
        <is>
          <t>8u</t>
        </is>
      </c>
      <c r="L24" s="21" t="inlineStr">
        <is>
          <t>365.00</t>
        </is>
      </c>
      <c r="M24" s="25" t="inlineStr">
        <is>
          <t>9u</t>
        </is>
      </c>
      <c r="N24" s="21" t="inlineStr">
        <is>
          <t>400.00</t>
        </is>
      </c>
      <c r="O24" s="25" t="inlineStr">
        <is>
          <t>10u</t>
        </is>
      </c>
      <c r="P24" s="21" t="inlineStr">
        <is>
          <t>400.00</t>
        </is>
      </c>
      <c r="Q24" s="25" t="inlineStr">
        <is>
          <t>11u</t>
        </is>
      </c>
      <c r="R24" s="21" t="inlineStr">
        <is>
          <t>400.00</t>
        </is>
      </c>
      <c r="S24" s="25" t="inlineStr">
        <is>
          <t>12u</t>
        </is>
      </c>
      <c r="T24" s="21" t="inlineStr">
        <is>
          <t>400.00</t>
        </is>
      </c>
      <c r="U24" s="25" t="inlineStr">
        <is>
          <t>13u</t>
        </is>
      </c>
      <c r="V24" s="21" t="inlineStr">
        <is>
          <t>400.00</t>
        </is>
      </c>
      <c r="W24" s="25" t="inlineStr">
        <is>
          <t>14u</t>
        </is>
      </c>
      <c r="X24" s="21" t="inlineStr">
        <is>
          <t>400.00</t>
        </is>
      </c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D2</t>
        </is>
      </c>
      <c r="AM24" s="25" t="inlineStr">
        <is>
          <t>D3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Brad Wiggins</t>
        </is>
      </c>
      <c r="BA24" s="20" t="inlineStr">
        <is>
          <t>817-475-7780</t>
        </is>
      </c>
      <c r="BB24" s="22" t="inlineStr">
        <is>
          <t>brad@the-athletic.club</t>
        </is>
      </c>
      <c r="BC24" s="20" t="inlineStr">
        <is>
          <t>https://play.fivetoolyouth.org/events/copy-of-copy-of-bad-bunny-the-colony-tx-04-03-2026</t>
        </is>
      </c>
      <c r="BD24" s="23" t="inlineStr"/>
    </row>
    <row r="25" ht="41.25" customHeight="1" s="24">
      <c r="A25" s="16" t="inlineStr">
        <is>
          <t>DUCKS ON THE POND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4100 Blair Oaks Drive</t>
        </is>
      </c>
      <c r="F25" s="20" t="inlineStr"/>
      <c r="G25" s="20" t="inlineStr">
        <is>
          <t>The Athletic Club</t>
        </is>
      </c>
      <c r="H25" s="20" t="inlineStr">
        <is>
          <t>The Colony</t>
        </is>
      </c>
      <c r="I25" s="20" t="inlineStr">
        <is>
          <t>Texas</t>
        </is>
      </c>
      <c r="J25" s="20" t="inlineStr">
        <is>
          <t>75056</t>
        </is>
      </c>
      <c r="K25" s="25" t="inlineStr">
        <is>
          <t>8u</t>
        </is>
      </c>
      <c r="L25" s="21" t="inlineStr">
        <is>
          <t>365.00</t>
        </is>
      </c>
      <c r="M25" s="25" t="inlineStr">
        <is>
          <t>9u</t>
        </is>
      </c>
      <c r="N25" s="21" t="inlineStr">
        <is>
          <t>400.00</t>
        </is>
      </c>
      <c r="O25" s="25" t="inlineStr">
        <is>
          <t>10u</t>
        </is>
      </c>
      <c r="P25" s="21" t="inlineStr">
        <is>
          <t>400.00</t>
        </is>
      </c>
      <c r="Q25" s="25" t="inlineStr">
        <is>
          <t>11u</t>
        </is>
      </c>
      <c r="R25" s="21" t="inlineStr">
        <is>
          <t>400.00</t>
        </is>
      </c>
      <c r="S25" s="25" t="inlineStr">
        <is>
          <t>12u</t>
        </is>
      </c>
      <c r="T25" s="21" t="inlineStr">
        <is>
          <t>400.00</t>
        </is>
      </c>
      <c r="U25" s="25" t="inlineStr">
        <is>
          <t>13u</t>
        </is>
      </c>
      <c r="V25" s="21" t="inlineStr">
        <is>
          <t>400.00</t>
        </is>
      </c>
      <c r="W25" s="25" t="inlineStr">
        <is>
          <t>14u</t>
        </is>
      </c>
      <c r="X25" s="21" t="inlineStr">
        <is>
          <t>400.00</t>
        </is>
      </c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D2</t>
        </is>
      </c>
      <c r="AM25" s="25" t="inlineStr">
        <is>
          <t>D3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Brad Wiggins</t>
        </is>
      </c>
      <c r="BA25" s="20" t="inlineStr">
        <is>
          <t>817-475-7780</t>
        </is>
      </c>
      <c r="BB25" s="22" t="inlineStr">
        <is>
          <t>brad@the-athletic.club</t>
        </is>
      </c>
      <c r="BC25" s="20" t="inlineStr">
        <is>
          <t>https://play.fivetoolyouth.org/events/copy-of-copy-of-copy-of-bad-bunny-the-colony-tx-04-03-2026</t>
        </is>
      </c>
      <c r="BD25" s="23" t="inlineStr"/>
    </row>
    <row r="26" ht="41.25" customHeight="1" s="24">
      <c r="A26" s="16" t="inlineStr">
        <is>
          <t>*Cosm* ROAD TO THE SHOW</t>
        </is>
      </c>
      <c r="B26" s="17" t="inlineStr">
        <is>
          <t>05/02/2026</t>
        </is>
      </c>
      <c r="C26" s="18" t="inlineStr">
        <is>
          <t>05/03/2026</t>
        </is>
      </c>
      <c r="D26" s="25" t="inlineStr">
        <is>
          <t>No</t>
        </is>
      </c>
      <c r="E26" s="20" t="inlineStr">
        <is>
          <t>4100 Blair Oaks Drive</t>
        </is>
      </c>
      <c r="F26" s="20" t="inlineStr"/>
      <c r="G26" s="20" t="inlineStr">
        <is>
          <t>The Athletic Club</t>
        </is>
      </c>
      <c r="H26" s="20" t="inlineStr">
        <is>
          <t>The Colony</t>
        </is>
      </c>
      <c r="I26" s="20" t="inlineStr">
        <is>
          <t>Texas</t>
        </is>
      </c>
      <c r="J26" s="20" t="inlineStr">
        <is>
          <t>75056</t>
        </is>
      </c>
      <c r="K26" s="25" t="inlineStr">
        <is>
          <t>8u</t>
        </is>
      </c>
      <c r="L26" s="21" t="inlineStr">
        <is>
          <t>365.00</t>
        </is>
      </c>
      <c r="M26" s="25" t="inlineStr">
        <is>
          <t>9u</t>
        </is>
      </c>
      <c r="N26" s="21" t="inlineStr">
        <is>
          <t>400.00</t>
        </is>
      </c>
      <c r="O26" s="25" t="inlineStr">
        <is>
          <t>10u</t>
        </is>
      </c>
      <c r="P26" s="21" t="inlineStr">
        <is>
          <t>400.00</t>
        </is>
      </c>
      <c r="Q26" s="25" t="inlineStr">
        <is>
          <t>11u</t>
        </is>
      </c>
      <c r="R26" s="21" t="inlineStr">
        <is>
          <t>400.00</t>
        </is>
      </c>
      <c r="S26" s="25" t="inlineStr">
        <is>
          <t>12u</t>
        </is>
      </c>
      <c r="T26" s="21" t="inlineStr">
        <is>
          <t>400.00</t>
        </is>
      </c>
      <c r="U26" s="25" t="inlineStr">
        <is>
          <t>13u</t>
        </is>
      </c>
      <c r="V26" s="21" t="inlineStr">
        <is>
          <t>400.00</t>
        </is>
      </c>
      <c r="W26" s="25" t="inlineStr">
        <is>
          <t>14u</t>
        </is>
      </c>
      <c r="X26" s="21" t="inlineStr">
        <is>
          <t>400.00</t>
        </is>
      </c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D2</t>
        </is>
      </c>
      <c r="AM26" s="25" t="inlineStr">
        <is>
          <t>D3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Brad Wiggins</t>
        </is>
      </c>
      <c r="BA26" s="20" t="inlineStr">
        <is>
          <t>817-475-7780</t>
        </is>
      </c>
      <c r="BB26" s="22" t="inlineStr">
        <is>
          <t>brad@the-athletic.club</t>
        </is>
      </c>
      <c r="BC26" s="20" t="inlineStr">
        <is>
          <t>https://play.fivetoolyouth.org/events/copy-of-copy-of-copy-of-copy-of-bad-bunny-the-colony-tx-04-03-2026</t>
        </is>
      </c>
      <c r="BD26" s="23" t="inlineStr"/>
    </row>
    <row r="27" ht="41.25" customHeight="1" s="24">
      <c r="A27" s="16" t="inlineStr">
        <is>
          <t>SIX-FOUR-THREE</t>
        </is>
      </c>
      <c r="B27" s="17" t="inlineStr">
        <is>
          <t>05/30/2026</t>
        </is>
      </c>
      <c r="C27" s="18" t="inlineStr">
        <is>
          <t>05/31/2026</t>
        </is>
      </c>
      <c r="D27" s="25" t="inlineStr">
        <is>
          <t>No</t>
        </is>
      </c>
      <c r="E27" s="20" t="inlineStr">
        <is>
          <t>4100 Blair Oaks Drive</t>
        </is>
      </c>
      <c r="F27" s="20" t="inlineStr"/>
      <c r="G27" s="20" t="inlineStr">
        <is>
          <t>The Athletic Club</t>
        </is>
      </c>
      <c r="H27" s="20" t="inlineStr">
        <is>
          <t>The Colony</t>
        </is>
      </c>
      <c r="I27" s="20" t="inlineStr">
        <is>
          <t>Texas</t>
        </is>
      </c>
      <c r="J27" s="20" t="inlineStr">
        <is>
          <t>75056</t>
        </is>
      </c>
      <c r="K27" s="25" t="inlineStr">
        <is>
          <t>8u</t>
        </is>
      </c>
      <c r="L27" s="21" t="inlineStr">
        <is>
          <t>365.00</t>
        </is>
      </c>
      <c r="M27" s="25" t="inlineStr">
        <is>
          <t>9u</t>
        </is>
      </c>
      <c r="N27" s="21" t="inlineStr">
        <is>
          <t>400.00</t>
        </is>
      </c>
      <c r="O27" s="25" t="inlineStr">
        <is>
          <t>10u</t>
        </is>
      </c>
      <c r="P27" s="21" t="inlineStr">
        <is>
          <t>400.00</t>
        </is>
      </c>
      <c r="Q27" s="25" t="inlineStr">
        <is>
          <t>11u</t>
        </is>
      </c>
      <c r="R27" s="21" t="inlineStr">
        <is>
          <t>400.00</t>
        </is>
      </c>
      <c r="S27" s="25" t="inlineStr">
        <is>
          <t>12u</t>
        </is>
      </c>
      <c r="T27" s="21" t="inlineStr">
        <is>
          <t>400.00</t>
        </is>
      </c>
      <c r="U27" s="25" t="inlineStr">
        <is>
          <t>13u</t>
        </is>
      </c>
      <c r="V27" s="21" t="inlineStr">
        <is>
          <t>400.00</t>
        </is>
      </c>
      <c r="W27" s="25" t="inlineStr">
        <is>
          <t>14u</t>
        </is>
      </c>
      <c r="X27" s="21" t="inlineStr">
        <is>
          <t>400.00</t>
        </is>
      </c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D2</t>
        </is>
      </c>
      <c r="AM27" s="25" t="inlineStr">
        <is>
          <t>D3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Brad Wiggins</t>
        </is>
      </c>
      <c r="BA27" s="20" t="inlineStr">
        <is>
          <t>817-475-7780</t>
        </is>
      </c>
      <c r="BB27" s="22" t="inlineStr">
        <is>
          <t>brad@the-athletic.club</t>
        </is>
      </c>
      <c r="BC27" s="20" t="inlineStr">
        <is>
          <t>https://play.fivetoolyouth.org/events/copy-of-copy-of-copy-of-road-to-the-show-the-colony-tx-05-02-2026</t>
        </is>
      </c>
      <c r="BD27" s="23" t="inlineStr"/>
    </row>
    <row r="28" ht="41.25" customHeight="1" s="24">
      <c r="A28" s="16" t="inlineStr">
        <is>
          <t>TRUE VALOR Memorial Day Tournament</t>
        </is>
      </c>
      <c r="B28" s="17" t="inlineStr">
        <is>
          <t>05/23/2026</t>
        </is>
      </c>
      <c r="C28" s="18" t="inlineStr">
        <is>
          <t>05/24/2026</t>
        </is>
      </c>
      <c r="D28" s="25" t="inlineStr">
        <is>
          <t>No</t>
        </is>
      </c>
      <c r="E28" s="20" t="inlineStr">
        <is>
          <t>4100 Blair Oaks Drive</t>
        </is>
      </c>
      <c r="F28" s="20" t="inlineStr"/>
      <c r="G28" s="20" t="inlineStr">
        <is>
          <t>The Athletic Club</t>
        </is>
      </c>
      <c r="H28" s="20" t="inlineStr">
        <is>
          <t>The Colony</t>
        </is>
      </c>
      <c r="I28" s="20" t="inlineStr">
        <is>
          <t>Texas</t>
        </is>
      </c>
      <c r="J28" s="20" t="inlineStr">
        <is>
          <t>75056</t>
        </is>
      </c>
      <c r="K28" s="25" t="inlineStr">
        <is>
          <t>8u</t>
        </is>
      </c>
      <c r="L28" s="21" t="inlineStr">
        <is>
          <t>365.00</t>
        </is>
      </c>
      <c r="M28" s="25" t="inlineStr">
        <is>
          <t>9u</t>
        </is>
      </c>
      <c r="N28" s="21" t="inlineStr">
        <is>
          <t>400.00</t>
        </is>
      </c>
      <c r="O28" s="25" t="inlineStr">
        <is>
          <t>10u</t>
        </is>
      </c>
      <c r="P28" s="21" t="inlineStr">
        <is>
          <t>400.00</t>
        </is>
      </c>
      <c r="Q28" s="25" t="inlineStr">
        <is>
          <t>11u</t>
        </is>
      </c>
      <c r="R28" s="21" t="inlineStr">
        <is>
          <t>400.00</t>
        </is>
      </c>
      <c r="S28" s="25" t="inlineStr">
        <is>
          <t>12u</t>
        </is>
      </c>
      <c r="T28" s="21" t="inlineStr">
        <is>
          <t>400.00</t>
        </is>
      </c>
      <c r="U28" s="25" t="inlineStr">
        <is>
          <t>13u</t>
        </is>
      </c>
      <c r="V28" s="21" t="inlineStr">
        <is>
          <t>400.00</t>
        </is>
      </c>
      <c r="W28" s="25" t="inlineStr">
        <is>
          <t>14u</t>
        </is>
      </c>
      <c r="X28" s="21" t="inlineStr">
        <is>
          <t>400.00</t>
        </is>
      </c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D2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Brad Wiggins</t>
        </is>
      </c>
      <c r="BA28" s="20" t="inlineStr">
        <is>
          <t>817-475-7780</t>
        </is>
      </c>
      <c r="BB28" s="22" t="inlineStr">
        <is>
          <t>brad@the-athletic.club</t>
        </is>
      </c>
      <c r="BC28" s="20" t="inlineStr">
        <is>
          <t>https://play.fivetoolyouth.org/events/copy-of-copy-of-road-to-the-show-the-colony-tx-05-02-2026</t>
        </is>
      </c>
      <c r="BD28" s="23" t="inlineStr"/>
    </row>
    <row r="29" ht="41.25" customHeight="1" s="24">
      <c r="A29" s="16" t="inlineStr">
        <is>
          <t>SUNS OUT, GLOVE OUT</t>
        </is>
      </c>
      <c r="B29" s="17" t="inlineStr">
        <is>
          <t>06/13/2026</t>
        </is>
      </c>
      <c r="C29" s="18" t="inlineStr">
        <is>
          <t>06/14/2026</t>
        </is>
      </c>
      <c r="D29" s="25" t="inlineStr">
        <is>
          <t>No</t>
        </is>
      </c>
      <c r="E29" s="20" t="inlineStr">
        <is>
          <t>4100 Blair Oaks Drive</t>
        </is>
      </c>
      <c r="F29" s="20" t="inlineStr"/>
      <c r="G29" s="20" t="inlineStr">
        <is>
          <t>The Athletic Club</t>
        </is>
      </c>
      <c r="H29" s="20" t="inlineStr">
        <is>
          <t>The Colony</t>
        </is>
      </c>
      <c r="I29" s="20" t="inlineStr">
        <is>
          <t>Texas</t>
        </is>
      </c>
      <c r="J29" s="20" t="inlineStr">
        <is>
          <t>75056</t>
        </is>
      </c>
      <c r="K29" s="25" t="inlineStr">
        <is>
          <t>8u</t>
        </is>
      </c>
      <c r="L29" s="21" t="inlineStr">
        <is>
          <t>365.00</t>
        </is>
      </c>
      <c r="M29" s="25" t="inlineStr">
        <is>
          <t>9u</t>
        </is>
      </c>
      <c r="N29" s="21" t="inlineStr">
        <is>
          <t>400.00</t>
        </is>
      </c>
      <c r="O29" s="25" t="inlineStr">
        <is>
          <t>10u</t>
        </is>
      </c>
      <c r="P29" s="21" t="inlineStr">
        <is>
          <t>400.00</t>
        </is>
      </c>
      <c r="Q29" s="25" t="inlineStr">
        <is>
          <t>11u</t>
        </is>
      </c>
      <c r="R29" s="21" t="inlineStr">
        <is>
          <t>400.00</t>
        </is>
      </c>
      <c r="S29" s="25" t="inlineStr">
        <is>
          <t>12u</t>
        </is>
      </c>
      <c r="T29" s="21" t="inlineStr">
        <is>
          <t>400.00</t>
        </is>
      </c>
      <c r="U29" s="25" t="inlineStr">
        <is>
          <t>13u</t>
        </is>
      </c>
      <c r="V29" s="21" t="inlineStr">
        <is>
          <t>400.00</t>
        </is>
      </c>
      <c r="W29" s="25" t="inlineStr">
        <is>
          <t>14u</t>
        </is>
      </c>
      <c r="X29" s="21" t="inlineStr">
        <is>
          <t>400.00</t>
        </is>
      </c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D2</t>
        </is>
      </c>
      <c r="AM29" s="25" t="inlineStr">
        <is>
          <t>D3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Brad Wiggins</t>
        </is>
      </c>
      <c r="BA29" s="20" t="inlineStr">
        <is>
          <t>817-475-7780</t>
        </is>
      </c>
      <c r="BB29" s="22" t="inlineStr">
        <is>
          <t>brad@the-athletic.club</t>
        </is>
      </c>
      <c r="BC29" s="20" t="inlineStr">
        <is>
          <t>https://play.fivetoolyouth.org/events/copy-of-copy-of-six-four-three-the-colony-tx-05-30-2026</t>
        </is>
      </c>
      <c r="BD29" s="23" t="inlineStr"/>
    </row>
    <row r="30" ht="41.25" customHeight="1" s="24">
      <c r="A30" s="16" t="inlineStr">
        <is>
          <t>THE STANDARD</t>
        </is>
      </c>
      <c r="B30" s="17" t="inlineStr">
        <is>
          <t>05/16/2026</t>
        </is>
      </c>
      <c r="C30" s="18" t="inlineStr">
        <is>
          <t>05/17/2026</t>
        </is>
      </c>
      <c r="D30" s="25" t="inlineStr">
        <is>
          <t>No</t>
        </is>
      </c>
      <c r="E30" s="20" t="inlineStr">
        <is>
          <t>4100 Blair Oaks Drive</t>
        </is>
      </c>
      <c r="F30" s="20" t="inlineStr"/>
      <c r="G30" s="20" t="inlineStr">
        <is>
          <t>The Athletic Club</t>
        </is>
      </c>
      <c r="H30" s="20" t="inlineStr">
        <is>
          <t>The Colony</t>
        </is>
      </c>
      <c r="I30" s="20" t="inlineStr">
        <is>
          <t>Texas</t>
        </is>
      </c>
      <c r="J30" s="20" t="inlineStr">
        <is>
          <t>75056</t>
        </is>
      </c>
      <c r="K30" s="25" t="inlineStr">
        <is>
          <t>8u</t>
        </is>
      </c>
      <c r="L30" s="21" t="inlineStr">
        <is>
          <t>365.00</t>
        </is>
      </c>
      <c r="M30" s="25" t="inlineStr">
        <is>
          <t>9u</t>
        </is>
      </c>
      <c r="N30" s="21" t="inlineStr">
        <is>
          <t>400.00</t>
        </is>
      </c>
      <c r="O30" s="25" t="inlineStr">
        <is>
          <t>10u</t>
        </is>
      </c>
      <c r="P30" s="21" t="inlineStr">
        <is>
          <t>400.00</t>
        </is>
      </c>
      <c r="Q30" s="25" t="inlineStr">
        <is>
          <t>11u</t>
        </is>
      </c>
      <c r="R30" s="21" t="inlineStr">
        <is>
          <t>400.00</t>
        </is>
      </c>
      <c r="S30" s="25" t="inlineStr">
        <is>
          <t>12u</t>
        </is>
      </c>
      <c r="T30" s="21" t="inlineStr">
        <is>
          <t>400.00</t>
        </is>
      </c>
      <c r="U30" s="25" t="inlineStr">
        <is>
          <t>13u</t>
        </is>
      </c>
      <c r="V30" s="21" t="inlineStr">
        <is>
          <t>400.00</t>
        </is>
      </c>
      <c r="W30" s="25" t="inlineStr">
        <is>
          <t>14u</t>
        </is>
      </c>
      <c r="X30" s="21" t="inlineStr">
        <is>
          <t>400.00</t>
        </is>
      </c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D2</t>
        </is>
      </c>
      <c r="AM30" s="25" t="inlineStr">
        <is>
          <t>D3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Brad Wiggins</t>
        </is>
      </c>
      <c r="BA30" s="20" t="inlineStr">
        <is>
          <t>817-475-7780</t>
        </is>
      </c>
      <c r="BB30" s="22" t="inlineStr">
        <is>
          <t>brad@the-athletic.club</t>
        </is>
      </c>
      <c r="BC30" s="20" t="inlineStr">
        <is>
          <t>https://play.fivetoolyouth.org/events/copy-of-dear-mama-the-colony-tx-05-09-2026</t>
        </is>
      </c>
      <c r="BD30" s="23" t="inlineStr"/>
    </row>
    <row r="31" ht="41.25" customHeight="1" s="24">
      <c r="A31" s="16" t="inlineStr">
        <is>
          <t>BAD BUNNY Easter 1 Day 3GG</t>
        </is>
      </c>
      <c r="B31" s="17" t="inlineStr">
        <is>
          <t>04/04/2026</t>
        </is>
      </c>
      <c r="C31" s="18" t="inlineStr">
        <is>
          <t>04/04/2026</t>
        </is>
      </c>
      <c r="D31" s="25" t="inlineStr">
        <is>
          <t>No</t>
        </is>
      </c>
      <c r="E31" s="20" t="inlineStr">
        <is>
          <t>4100 Blair Oaks Drive</t>
        </is>
      </c>
      <c r="F31" s="20" t="inlineStr"/>
      <c r="G31" s="20" t="inlineStr">
        <is>
          <t>The Athletic Club</t>
        </is>
      </c>
      <c r="H31" s="20" t="inlineStr">
        <is>
          <t>The Colony</t>
        </is>
      </c>
      <c r="I31" s="20" t="inlineStr">
        <is>
          <t>Texas</t>
        </is>
      </c>
      <c r="J31" s="20" t="inlineStr">
        <is>
          <t>75056</t>
        </is>
      </c>
      <c r="K31" s="25" t="inlineStr">
        <is>
          <t>8u</t>
        </is>
      </c>
      <c r="L31" s="21" t="inlineStr">
        <is>
          <t>365.00</t>
        </is>
      </c>
      <c r="M31" s="25" t="inlineStr">
        <is>
          <t>9u</t>
        </is>
      </c>
      <c r="N31" s="21" t="inlineStr">
        <is>
          <t>400.00</t>
        </is>
      </c>
      <c r="O31" s="25" t="inlineStr">
        <is>
          <t>10u</t>
        </is>
      </c>
      <c r="P31" s="21" t="inlineStr">
        <is>
          <t>400.00</t>
        </is>
      </c>
      <c r="Q31" s="25" t="inlineStr">
        <is>
          <t>12u</t>
        </is>
      </c>
      <c r="R31" s="21" t="inlineStr">
        <is>
          <t>400.00</t>
        </is>
      </c>
      <c r="S31" s="25" t="inlineStr">
        <is>
          <t>13u</t>
        </is>
      </c>
      <c r="T31" s="21" t="inlineStr">
        <is>
          <t>400.00</t>
        </is>
      </c>
      <c r="U31" s="25" t="inlineStr">
        <is>
          <t>14u</t>
        </is>
      </c>
      <c r="V31" s="21" t="inlineStr">
        <is>
          <t>400.00</t>
        </is>
      </c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D2</t>
        </is>
      </c>
      <c r="AM31" s="25" t="inlineStr">
        <is>
          <t>D3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Brad Wiggins</t>
        </is>
      </c>
      <c r="BA31" s="20" t="inlineStr">
        <is>
          <t>817-475-7780</t>
        </is>
      </c>
      <c r="BB31" s="22" t="inlineStr">
        <is>
          <t>brad@the-athletic.club</t>
        </is>
      </c>
      <c r="BC31" s="20" t="inlineStr">
        <is>
          <t>https://play.fivetoolyouth.org/events/copy-of-hustle-the-colony-tx-03-28-2026</t>
        </is>
      </c>
      <c r="BD31" s="23" t="inlineStr"/>
    </row>
    <row r="32" ht="41.25" customHeight="1" s="24">
      <c r="A32" s="16" t="inlineStr">
        <is>
          <t>LT Battle on the Brazos (PAP)</t>
        </is>
      </c>
      <c r="B32" s="17" t="inlineStr">
        <is>
          <t>05/16/2026</t>
        </is>
      </c>
      <c r="C32" s="18" t="inlineStr">
        <is>
          <t>05/17/2026</t>
        </is>
      </c>
      <c r="D32" s="25" t="inlineStr">
        <is>
          <t>No</t>
        </is>
      </c>
      <c r="E32" s="20" t="inlineStr">
        <is>
          <t>901 Lake Shore Dr.</t>
        </is>
      </c>
      <c r="F32" s="20" t="inlineStr"/>
      <c r="G32" s="20" t="inlineStr">
        <is>
          <t>RiverBend</t>
        </is>
      </c>
      <c r="H32" s="20" t="inlineStr">
        <is>
          <t>Waco</t>
        </is>
      </c>
      <c r="I32" s="20" t="inlineStr">
        <is>
          <t>Texas</t>
        </is>
      </c>
      <c r="J32" s="20" t="inlineStr">
        <is>
          <t>76708</t>
        </is>
      </c>
      <c r="K32" s="25" t="inlineStr">
        <is>
          <t>8u</t>
        </is>
      </c>
      <c r="L32" s="21" t="inlineStr">
        <is>
          <t>100.00</t>
        </is>
      </c>
      <c r="M32" s="25" t="inlineStr">
        <is>
          <t>9u</t>
        </is>
      </c>
      <c r="N32" s="21" t="inlineStr">
        <is>
          <t>100.00</t>
        </is>
      </c>
      <c r="O32" s="25" t="inlineStr">
        <is>
          <t>10u</t>
        </is>
      </c>
      <c r="P32" s="21" t="inlineStr">
        <is>
          <t>100.00</t>
        </is>
      </c>
      <c r="Q32" s="25" t="inlineStr">
        <is>
          <t>11u</t>
        </is>
      </c>
      <c r="R32" s="21" t="inlineStr">
        <is>
          <t>100.00</t>
        </is>
      </c>
      <c r="S32" s="25" t="inlineStr">
        <is>
          <t>12u</t>
        </is>
      </c>
      <c r="T32" s="21" t="inlineStr">
        <is>
          <t>100.00</t>
        </is>
      </c>
      <c r="U32" s="25" t="inlineStr">
        <is>
          <t>13u</t>
        </is>
      </c>
      <c r="V32" s="21" t="inlineStr">
        <is>
          <t>100.00</t>
        </is>
      </c>
      <c r="W32" s="25" t="inlineStr">
        <is>
          <t>14u</t>
        </is>
      </c>
      <c r="X32" s="21" t="inlineStr">
        <is>
          <t>100.00</t>
        </is>
      </c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D3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Kevin Bosson</t>
        </is>
      </c>
      <c r="BA32" s="20" t="inlineStr">
        <is>
          <t>909-753-7969</t>
        </is>
      </c>
      <c r="BB32" s="22" t="inlineStr">
        <is>
          <t>kevin@fivetoolyouth.org</t>
        </is>
      </c>
      <c r="BC32" s="20" t="inlineStr">
        <is>
          <t>https://play.fivetoolyouth.org/events/copy-of-lt-heart-of-texas-pap-waco-tx-04-25-2026-1</t>
        </is>
      </c>
      <c r="BD32" s="23" t="inlineStr"/>
    </row>
    <row r="33" ht="41.25" customHeight="1" s="24">
      <c r="A33" s="16" t="inlineStr">
        <is>
          <t>CTX State Championship (PAP)</t>
        </is>
      </c>
      <c r="B33" s="17" t="inlineStr">
        <is>
          <t>05/30/2026</t>
        </is>
      </c>
      <c r="C33" s="18" t="inlineStr">
        <is>
          <t>05/31/2026</t>
        </is>
      </c>
      <c r="D33" s="25" t="inlineStr">
        <is>
          <t>No</t>
        </is>
      </c>
      <c r="E33" s="20" t="inlineStr">
        <is>
          <t>901 Lake Shore Dr.</t>
        </is>
      </c>
      <c r="F33" s="20" t="inlineStr"/>
      <c r="G33" s="20" t="inlineStr">
        <is>
          <t>RiverBend</t>
        </is>
      </c>
      <c r="H33" s="20" t="inlineStr">
        <is>
          <t>Waco</t>
        </is>
      </c>
      <c r="I33" s="20" t="inlineStr">
        <is>
          <t>Texas</t>
        </is>
      </c>
      <c r="J33" s="20" t="inlineStr">
        <is>
          <t>76708</t>
        </is>
      </c>
      <c r="K33" s="25" t="inlineStr">
        <is>
          <t>8u</t>
        </is>
      </c>
      <c r="L33" s="21" t="inlineStr">
        <is>
          <t>195.00</t>
        </is>
      </c>
      <c r="M33" s="25" t="inlineStr">
        <is>
          <t>9u</t>
        </is>
      </c>
      <c r="N33" s="21" t="inlineStr">
        <is>
          <t>195.00</t>
        </is>
      </c>
      <c r="O33" s="25" t="inlineStr">
        <is>
          <t>10u</t>
        </is>
      </c>
      <c r="P33" s="21" t="inlineStr">
        <is>
          <t>195.00</t>
        </is>
      </c>
      <c r="Q33" s="25" t="inlineStr">
        <is>
          <t>11u</t>
        </is>
      </c>
      <c r="R33" s="21" t="inlineStr">
        <is>
          <t>195.00</t>
        </is>
      </c>
      <c r="S33" s="25" t="inlineStr">
        <is>
          <t>12u</t>
        </is>
      </c>
      <c r="T33" s="21" t="inlineStr">
        <is>
          <t>195.00</t>
        </is>
      </c>
      <c r="U33" s="25" t="inlineStr">
        <is>
          <t>13u</t>
        </is>
      </c>
      <c r="V33" s="21" t="inlineStr">
        <is>
          <t>195.00</t>
        </is>
      </c>
      <c r="W33" s="25" t="inlineStr">
        <is>
          <t>14u</t>
        </is>
      </c>
      <c r="X33" s="21" t="inlineStr">
        <is>
          <t>195.00</t>
        </is>
      </c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D3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Kevin Bosson</t>
        </is>
      </c>
      <c r="BA33" s="20" t="inlineStr">
        <is>
          <t>909-753-7969</t>
        </is>
      </c>
      <c r="BB33" s="22" t="inlineStr">
        <is>
          <t>kevin@fivetoolyouth.org</t>
        </is>
      </c>
      <c r="BC33" s="20" t="inlineStr">
        <is>
          <t>https://play.fivetoolyouth.org/events/copy-of-lt-waco-100-nit-pap-waco-tx-04-25-2026</t>
        </is>
      </c>
      <c r="BD33" s="23" t="inlineStr"/>
    </row>
    <row r="34" ht="41.25" customHeight="1" s="24">
      <c r="A34" s="16" t="inlineStr">
        <is>
          <t>HUSTLE</t>
        </is>
      </c>
      <c r="B34" s="17" t="inlineStr">
        <is>
          <t>03/27/2026</t>
        </is>
      </c>
      <c r="C34" s="18" t="inlineStr">
        <is>
          <t>03/29/2026</t>
        </is>
      </c>
      <c r="D34" s="25" t="inlineStr">
        <is>
          <t>No</t>
        </is>
      </c>
      <c r="E34" s="20" t="inlineStr">
        <is>
          <t>4100 Blair Oaks Drive</t>
        </is>
      </c>
      <c r="F34" s="20" t="inlineStr"/>
      <c r="G34" s="20" t="inlineStr">
        <is>
          <t>The Athletic Club</t>
        </is>
      </c>
      <c r="H34" s="20" t="inlineStr">
        <is>
          <t>The Colony</t>
        </is>
      </c>
      <c r="I34" s="20" t="inlineStr">
        <is>
          <t>Texas</t>
        </is>
      </c>
      <c r="J34" s="20" t="inlineStr">
        <is>
          <t>75056</t>
        </is>
      </c>
      <c r="K34" s="25" t="inlineStr">
        <is>
          <t>8u</t>
        </is>
      </c>
      <c r="L34" s="21" t="inlineStr">
        <is>
          <t>365.00</t>
        </is>
      </c>
      <c r="M34" s="25" t="inlineStr">
        <is>
          <t>9u</t>
        </is>
      </c>
      <c r="N34" s="21" t="inlineStr">
        <is>
          <t>400.00</t>
        </is>
      </c>
      <c r="O34" s="25" t="inlineStr">
        <is>
          <t>10u</t>
        </is>
      </c>
      <c r="P34" s="21" t="inlineStr">
        <is>
          <t>400.00</t>
        </is>
      </c>
      <c r="Q34" s="25" t="inlineStr">
        <is>
          <t>11u</t>
        </is>
      </c>
      <c r="R34" s="21" t="inlineStr">
        <is>
          <t>400.00</t>
        </is>
      </c>
      <c r="S34" s="25" t="inlineStr">
        <is>
          <t>12u</t>
        </is>
      </c>
      <c r="T34" s="21" t="inlineStr">
        <is>
          <t>400.00</t>
        </is>
      </c>
      <c r="U34" s="25" t="inlineStr">
        <is>
          <t>13u</t>
        </is>
      </c>
      <c r="V34" s="21" t="inlineStr">
        <is>
          <t>400.00</t>
        </is>
      </c>
      <c r="W34" s="25" t="inlineStr">
        <is>
          <t>14u</t>
        </is>
      </c>
      <c r="X34" s="21" t="inlineStr">
        <is>
          <t>400.00</t>
        </is>
      </c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D2</t>
        </is>
      </c>
      <c r="AM34" s="25" t="inlineStr">
        <is>
          <t>D3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Brad Wiggins</t>
        </is>
      </c>
      <c r="BA34" s="20" t="inlineStr">
        <is>
          <t>817-475-7780</t>
        </is>
      </c>
      <c r="BB34" s="22" t="inlineStr">
        <is>
          <t>brad@the-athletic.club</t>
        </is>
      </c>
      <c r="BC34" s="20" t="inlineStr">
        <is>
          <t>https://play.fivetoolyouth.org/events/copy-of-lucky-charm-the-colony-tx-03-14-2026</t>
        </is>
      </c>
      <c r="BD34" s="23" t="inlineStr"/>
    </row>
    <row r="35" ht="41.25" customHeight="1" s="24">
      <c r="A35" s="16" t="inlineStr">
        <is>
          <t>DEAR MAMA</t>
        </is>
      </c>
      <c r="B35" s="17" t="inlineStr">
        <is>
          <t>05/09/2026</t>
        </is>
      </c>
      <c r="C35" s="18" t="inlineStr">
        <is>
          <t>05/10/2026</t>
        </is>
      </c>
      <c r="D35" s="25" t="inlineStr">
        <is>
          <t>No</t>
        </is>
      </c>
      <c r="E35" s="20" t="inlineStr">
        <is>
          <t>4100 Blair Oaks Drive</t>
        </is>
      </c>
      <c r="F35" s="20" t="inlineStr"/>
      <c r="G35" s="20" t="inlineStr">
        <is>
          <t>The Athletic Club</t>
        </is>
      </c>
      <c r="H35" s="20" t="inlineStr">
        <is>
          <t>The Colony</t>
        </is>
      </c>
      <c r="I35" s="20" t="inlineStr">
        <is>
          <t>Texas</t>
        </is>
      </c>
      <c r="J35" s="20" t="inlineStr">
        <is>
          <t>75056</t>
        </is>
      </c>
      <c r="K35" s="25" t="inlineStr">
        <is>
          <t>8u</t>
        </is>
      </c>
      <c r="L35" s="21" t="inlineStr">
        <is>
          <t>365.00</t>
        </is>
      </c>
      <c r="M35" s="25" t="inlineStr">
        <is>
          <t>9u</t>
        </is>
      </c>
      <c r="N35" s="21" t="inlineStr">
        <is>
          <t>400.00</t>
        </is>
      </c>
      <c r="O35" s="25" t="inlineStr">
        <is>
          <t>10u</t>
        </is>
      </c>
      <c r="P35" s="21" t="inlineStr">
        <is>
          <t>400.00</t>
        </is>
      </c>
      <c r="Q35" s="25" t="inlineStr">
        <is>
          <t>11u</t>
        </is>
      </c>
      <c r="R35" s="21" t="inlineStr">
        <is>
          <t>400.00</t>
        </is>
      </c>
      <c r="S35" s="25" t="inlineStr">
        <is>
          <t>12u</t>
        </is>
      </c>
      <c r="T35" s="21" t="inlineStr">
        <is>
          <t>400.00</t>
        </is>
      </c>
      <c r="U35" s="25" t="inlineStr">
        <is>
          <t>13u</t>
        </is>
      </c>
      <c r="V35" s="21" t="inlineStr">
        <is>
          <t>400.00</t>
        </is>
      </c>
      <c r="W35" s="25" t="inlineStr">
        <is>
          <t>14u</t>
        </is>
      </c>
      <c r="X35" s="21" t="inlineStr">
        <is>
          <t>400.00</t>
        </is>
      </c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D2</t>
        </is>
      </c>
      <c r="AM35" s="25" t="inlineStr">
        <is>
          <t>D3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Brad Wiggins</t>
        </is>
      </c>
      <c r="BA35" s="20" t="inlineStr">
        <is>
          <t>817-475-7780</t>
        </is>
      </c>
      <c r="BB35" s="22" t="inlineStr">
        <is>
          <t>brad@the-athletic.club</t>
        </is>
      </c>
      <c r="BC35" s="20" t="inlineStr">
        <is>
          <t>https://play.fivetoolyouth.org/events/copy-of-road-to-the-show-the-colony-tx-05-02-2026</t>
        </is>
      </c>
      <c r="BD35" s="23" t="inlineStr"/>
    </row>
    <row r="36" ht="41.25" customHeight="1" s="24">
      <c r="A36" s="16" t="inlineStr">
        <is>
          <t>BE REAL</t>
        </is>
      </c>
      <c r="B36" s="17" t="inlineStr">
        <is>
          <t>06/06/2026</t>
        </is>
      </c>
      <c r="C36" s="18" t="inlineStr">
        <is>
          <t>06/07/2026</t>
        </is>
      </c>
      <c r="D36" s="25" t="inlineStr">
        <is>
          <t>No</t>
        </is>
      </c>
      <c r="E36" s="20" t="inlineStr">
        <is>
          <t>4100 Blair Oaks Drive</t>
        </is>
      </c>
      <c r="F36" s="20" t="inlineStr"/>
      <c r="G36" s="20" t="inlineStr">
        <is>
          <t>The Athletic Club</t>
        </is>
      </c>
      <c r="H36" s="20" t="inlineStr">
        <is>
          <t>The Colony</t>
        </is>
      </c>
      <c r="I36" s="20" t="inlineStr">
        <is>
          <t>Texas</t>
        </is>
      </c>
      <c r="J36" s="20" t="inlineStr">
        <is>
          <t>75056</t>
        </is>
      </c>
      <c r="K36" s="25" t="inlineStr">
        <is>
          <t>8u</t>
        </is>
      </c>
      <c r="L36" s="21" t="inlineStr">
        <is>
          <t>365.00</t>
        </is>
      </c>
      <c r="M36" s="25" t="inlineStr">
        <is>
          <t>9u</t>
        </is>
      </c>
      <c r="N36" s="21" t="inlineStr">
        <is>
          <t>400.00</t>
        </is>
      </c>
      <c r="O36" s="25" t="inlineStr">
        <is>
          <t>10u</t>
        </is>
      </c>
      <c r="P36" s="21" t="inlineStr">
        <is>
          <t>400.00</t>
        </is>
      </c>
      <c r="Q36" s="25" t="inlineStr">
        <is>
          <t>11u</t>
        </is>
      </c>
      <c r="R36" s="21" t="inlineStr">
        <is>
          <t>400.00</t>
        </is>
      </c>
      <c r="S36" s="25" t="inlineStr">
        <is>
          <t>12u</t>
        </is>
      </c>
      <c r="T36" s="21" t="inlineStr">
        <is>
          <t>400.00</t>
        </is>
      </c>
      <c r="U36" s="25" t="inlineStr">
        <is>
          <t>13u</t>
        </is>
      </c>
      <c r="V36" s="21" t="inlineStr">
        <is>
          <t>400.00</t>
        </is>
      </c>
      <c r="W36" s="25" t="inlineStr">
        <is>
          <t>14u</t>
        </is>
      </c>
      <c r="X36" s="21" t="inlineStr">
        <is>
          <t>400.00</t>
        </is>
      </c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D2</t>
        </is>
      </c>
      <c r="AM36" s="25" t="inlineStr">
        <is>
          <t>D3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Brad Wiggins</t>
        </is>
      </c>
      <c r="BA36" s="20" t="inlineStr">
        <is>
          <t>817-475-7780</t>
        </is>
      </c>
      <c r="BB36" s="22" t="inlineStr">
        <is>
          <t>brad@the-athletic.club</t>
        </is>
      </c>
      <c r="BC36" s="20" t="inlineStr">
        <is>
          <t>https://play.fivetoolyouth.org/events/copy-of-six-four-three-the-colony-tx-05-30-2026</t>
        </is>
      </c>
      <c r="BD36" s="23" t="inlineStr"/>
    </row>
    <row r="37" ht="41.25" customHeight="1" s="24">
      <c r="A37" s="16" t="inlineStr">
        <is>
          <t>Rodeo Round Up</t>
        </is>
      </c>
      <c r="B37" s="17" t="inlineStr">
        <is>
          <t>03/28/2026</t>
        </is>
      </c>
      <c r="C37" s="18" t="inlineStr">
        <is>
          <t>03/29/2026</t>
        </is>
      </c>
      <c r="D37" s="25" t="inlineStr">
        <is>
          <t>No</t>
        </is>
      </c>
      <c r="E37" s="20" t="inlineStr"/>
      <c r="F37" s="20" t="inlineStr"/>
      <c r="G37" s="20" t="inlineStr"/>
      <c r="H37" s="20" t="inlineStr">
        <is>
          <t>Taylor</t>
        </is>
      </c>
      <c r="I37" s="20" t="inlineStr">
        <is>
          <t>Texas</t>
        </is>
      </c>
      <c r="J37" s="20" t="inlineStr"/>
      <c r="K37" s="25" t="inlineStr">
        <is>
          <t>7u</t>
        </is>
      </c>
      <c r="L37" s="21" t="inlineStr">
        <is>
          <t>300.00</t>
        </is>
      </c>
      <c r="M37" s="25" t="inlineStr">
        <is>
          <t>8u</t>
        </is>
      </c>
      <c r="N37" s="21" t="inlineStr">
        <is>
          <t>300.00</t>
        </is>
      </c>
      <c r="O37" s="25" t="inlineStr">
        <is>
          <t>9u</t>
        </is>
      </c>
      <c r="P37" s="21" t="inlineStr">
        <is>
          <t>395.00</t>
        </is>
      </c>
      <c r="Q37" s="25" t="inlineStr">
        <is>
          <t>10u</t>
        </is>
      </c>
      <c r="R37" s="21" t="inlineStr">
        <is>
          <t>395.00</t>
        </is>
      </c>
      <c r="S37" s="25" t="inlineStr">
        <is>
          <t>11u</t>
        </is>
      </c>
      <c r="T37" s="21" t="inlineStr">
        <is>
          <t>395.00</t>
        </is>
      </c>
      <c r="U37" s="25" t="inlineStr">
        <is>
          <t>12u</t>
        </is>
      </c>
      <c r="V37" s="21" t="inlineStr">
        <is>
          <t>395.00</t>
        </is>
      </c>
      <c r="W37" s="25" t="inlineStr">
        <is>
          <t>13u</t>
        </is>
      </c>
      <c r="X37" s="21" t="inlineStr">
        <is>
          <t>395.00</t>
        </is>
      </c>
      <c r="Y37" s="25" t="inlineStr">
        <is>
          <t>14u</t>
        </is>
      </c>
      <c r="Z37" s="21" t="inlineStr">
        <is>
          <t>395.00</t>
        </is>
      </c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Nels Tobias</t>
        </is>
      </c>
      <c r="BA37" s="20" t="inlineStr">
        <is>
          <t>512-775-6357</t>
        </is>
      </c>
      <c r="BB37" s="22" t="inlineStr">
        <is>
          <t>nels@fivetoolyouth.org</t>
        </is>
      </c>
      <c r="BC37" s="20" t="inlineStr">
        <is>
          <t>https://play.fivetoolyouth.org/events/copy-of-spring-break-bash-austin-tx-03-21-2026</t>
        </is>
      </c>
      <c r="BD37" s="23" t="inlineStr"/>
    </row>
    <row r="38" ht="41.25" customHeight="1" s="24">
      <c r="A38" s="16" t="inlineStr">
        <is>
          <t>LT Heart of Texas (PAP)</t>
        </is>
      </c>
      <c r="B38" s="17" t="inlineStr">
        <is>
          <t>04/25/2026</t>
        </is>
      </c>
      <c r="C38" s="18" t="inlineStr">
        <is>
          <t>04/26/2026</t>
        </is>
      </c>
      <c r="D38" s="25" t="inlineStr">
        <is>
          <t>No</t>
        </is>
      </c>
      <c r="E38" s="20" t="inlineStr">
        <is>
          <t>901 Lake Shore Dr.</t>
        </is>
      </c>
      <c r="F38" s="20" t="inlineStr"/>
      <c r="G38" s="20" t="inlineStr">
        <is>
          <t>RiverBend</t>
        </is>
      </c>
      <c r="H38" s="20" t="inlineStr">
        <is>
          <t>Waco</t>
        </is>
      </c>
      <c r="I38" s="20" t="inlineStr">
        <is>
          <t>Texas</t>
        </is>
      </c>
      <c r="J38" s="20" t="inlineStr">
        <is>
          <t>76708</t>
        </is>
      </c>
      <c r="K38" s="25" t="inlineStr">
        <is>
          <t>8u</t>
        </is>
      </c>
      <c r="L38" s="21" t="inlineStr">
        <is>
          <t>100.00</t>
        </is>
      </c>
      <c r="M38" s="25" t="inlineStr">
        <is>
          <t>9u</t>
        </is>
      </c>
      <c r="N38" s="21" t="inlineStr">
        <is>
          <t>100.00</t>
        </is>
      </c>
      <c r="O38" s="25" t="inlineStr">
        <is>
          <t>10u</t>
        </is>
      </c>
      <c r="P38" s="21" t="inlineStr">
        <is>
          <t>100.00</t>
        </is>
      </c>
      <c r="Q38" s="25" t="inlineStr">
        <is>
          <t>11u</t>
        </is>
      </c>
      <c r="R38" s="21" t="inlineStr">
        <is>
          <t>100.00</t>
        </is>
      </c>
      <c r="S38" s="25" t="inlineStr">
        <is>
          <t>12u</t>
        </is>
      </c>
      <c r="T38" s="21" t="inlineStr">
        <is>
          <t>100.00</t>
        </is>
      </c>
      <c r="U38" s="25" t="inlineStr">
        <is>
          <t>13u</t>
        </is>
      </c>
      <c r="V38" s="21" t="inlineStr">
        <is>
          <t>100.00</t>
        </is>
      </c>
      <c r="W38" s="25" t="inlineStr">
        <is>
          <t>14u</t>
        </is>
      </c>
      <c r="X38" s="21" t="inlineStr">
        <is>
          <t>100.00</t>
        </is>
      </c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D3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Kevin Bosson</t>
        </is>
      </c>
      <c r="BA38" s="20" t="inlineStr">
        <is>
          <t>909-753-7969</t>
        </is>
      </c>
      <c r="BB38" s="22" t="inlineStr">
        <is>
          <t>kevin@fivetoolyouth.org</t>
        </is>
      </c>
      <c r="BC38" s="20" t="inlineStr">
        <is>
          <t>https://play.fivetoolyouth.org/events/copy-of-spring-kick-off-pap-waco-tx-03-07-2026-1</t>
        </is>
      </c>
      <c r="BD38" s="23" t="inlineStr"/>
    </row>
    <row r="39" ht="41.25" customHeight="1" s="24">
      <c r="A39" s="16" t="inlineStr">
        <is>
          <t>Heat Check</t>
        </is>
      </c>
      <c r="B39" s="17" t="inlineStr">
        <is>
          <t>06/20/2026</t>
        </is>
      </c>
      <c r="C39" s="18" t="inlineStr">
        <is>
          <t>06/21/2026</t>
        </is>
      </c>
      <c r="D39" s="25" t="inlineStr">
        <is>
          <t>No</t>
        </is>
      </c>
      <c r="E39" s="20" t="inlineStr">
        <is>
          <t>4100 Blair Oaks Drive</t>
        </is>
      </c>
      <c r="F39" s="20" t="inlineStr"/>
      <c r="G39" s="20" t="inlineStr">
        <is>
          <t>The Athletic Club</t>
        </is>
      </c>
      <c r="H39" s="20" t="inlineStr">
        <is>
          <t>The Colony</t>
        </is>
      </c>
      <c r="I39" s="20" t="inlineStr">
        <is>
          <t>Texas</t>
        </is>
      </c>
      <c r="J39" s="20" t="inlineStr">
        <is>
          <t>75056</t>
        </is>
      </c>
      <c r="K39" s="25" t="inlineStr">
        <is>
          <t>8u</t>
        </is>
      </c>
      <c r="L39" s="21" t="inlineStr">
        <is>
          <t>365.00</t>
        </is>
      </c>
      <c r="M39" s="25" t="inlineStr">
        <is>
          <t>9u</t>
        </is>
      </c>
      <c r="N39" s="21" t="inlineStr">
        <is>
          <t>400.00</t>
        </is>
      </c>
      <c r="O39" s="25" t="inlineStr">
        <is>
          <t>10u</t>
        </is>
      </c>
      <c r="P39" s="21" t="inlineStr">
        <is>
          <t>400.00</t>
        </is>
      </c>
      <c r="Q39" s="25" t="inlineStr">
        <is>
          <t>11u</t>
        </is>
      </c>
      <c r="R39" s="21" t="inlineStr">
        <is>
          <t>400.00</t>
        </is>
      </c>
      <c r="S39" s="25" t="inlineStr">
        <is>
          <t>12u</t>
        </is>
      </c>
      <c r="T39" s="21" t="inlineStr">
        <is>
          <t>400.00</t>
        </is>
      </c>
      <c r="U39" s="25" t="inlineStr">
        <is>
          <t>13u</t>
        </is>
      </c>
      <c r="V39" s="21" t="inlineStr">
        <is>
          <t>400.00</t>
        </is>
      </c>
      <c r="W39" s="25" t="inlineStr">
        <is>
          <t>14u</t>
        </is>
      </c>
      <c r="X39" s="21" t="inlineStr">
        <is>
          <t>400.00</t>
        </is>
      </c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D2</t>
        </is>
      </c>
      <c r="AM39" s="25" t="inlineStr">
        <is>
          <t>D3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Brad Wiggins</t>
        </is>
      </c>
      <c r="BA39" s="20" t="inlineStr">
        <is>
          <t>817-475-7780</t>
        </is>
      </c>
      <c r="BB39" s="22" t="inlineStr">
        <is>
          <t>brad@the-athletic.club</t>
        </is>
      </c>
      <c r="BC39" s="20" t="inlineStr">
        <is>
          <t>https://play.fivetoolyouth.org/events/copy-of-suns-out-glove-out-the-colony-tx-06-13-2026</t>
        </is>
      </c>
      <c r="BD39" s="23" t="inlineStr"/>
    </row>
    <row r="40" ht="41.25" customHeight="1" s="24">
      <c r="A40" s="16" t="inlineStr">
        <is>
          <t>Crowd The Plate</t>
        </is>
      </c>
      <c r="B40" s="17" t="inlineStr">
        <is>
          <t>03/28/2026</t>
        </is>
      </c>
      <c r="C40" s="18" t="inlineStr">
        <is>
          <t>03/29/2026</t>
        </is>
      </c>
      <c r="D40" s="25" t="inlineStr">
        <is>
          <t>No</t>
        </is>
      </c>
      <c r="E40" s="20" t="inlineStr"/>
      <c r="F40" s="20" t="inlineStr"/>
      <c r="G40" s="20" t="inlineStr"/>
      <c r="H40" s="20" t="inlineStr">
        <is>
          <t>Clyde</t>
        </is>
      </c>
      <c r="I40" s="20" t="inlineStr">
        <is>
          <t>Texas</t>
        </is>
      </c>
      <c r="J40" s="20" t="inlineStr"/>
      <c r="K40" s="25" t="inlineStr">
        <is>
          <t>7u</t>
        </is>
      </c>
      <c r="L40" s="21" t="inlineStr">
        <is>
          <t>150.00</t>
        </is>
      </c>
      <c r="M40" s="25" t="inlineStr">
        <is>
          <t>8u</t>
        </is>
      </c>
      <c r="N40" s="21" t="inlineStr">
        <is>
          <t>150.00</t>
        </is>
      </c>
      <c r="O40" s="25" t="inlineStr">
        <is>
          <t>9u</t>
        </is>
      </c>
      <c r="P40" s="21" t="inlineStr">
        <is>
          <t>150.00</t>
        </is>
      </c>
      <c r="Q40" s="25" t="inlineStr">
        <is>
          <t>10u</t>
        </is>
      </c>
      <c r="R40" s="21" t="inlineStr">
        <is>
          <t>150.00</t>
        </is>
      </c>
      <c r="S40" s="25" t="inlineStr">
        <is>
          <t>11u</t>
        </is>
      </c>
      <c r="T40" s="21" t="inlineStr">
        <is>
          <t>150.00</t>
        </is>
      </c>
      <c r="U40" s="25" t="inlineStr">
        <is>
          <t>12u</t>
        </is>
      </c>
      <c r="V40" s="21" t="inlineStr">
        <is>
          <t>150.00</t>
        </is>
      </c>
      <c r="W40" s="25" t="inlineStr">
        <is>
          <t>13u</t>
        </is>
      </c>
      <c r="X40" s="21" t="inlineStr">
        <is>
          <t>200.00</t>
        </is>
      </c>
      <c r="Y40" s="25" t="inlineStr">
        <is>
          <t>14u</t>
        </is>
      </c>
      <c r="Z40" s="21" t="inlineStr">
        <is>
          <t>200.00</t>
        </is>
      </c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D3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Hunter Douglas</t>
        </is>
      </c>
      <c r="BA40" s="20" t="inlineStr">
        <is>
          <t>806-445-5858</t>
        </is>
      </c>
      <c r="BB40" s="22" t="inlineStr">
        <is>
          <t>hdouglas@fivetoolyouth.org</t>
        </is>
      </c>
      <c r="BC40" s="20" t="inlineStr">
        <is>
          <t>https://play.fivetoolyouth.org/events/crowd-the-plate-clyde-tx-03-28-2026</t>
        </is>
      </c>
      <c r="BD40" s="23" t="inlineStr"/>
    </row>
    <row r="41" ht="41.25" customHeight="1" s="24">
      <c r="A41" s="16" t="inlineStr">
        <is>
          <t>CTX Grand Slam NIT(PAP)</t>
        </is>
      </c>
      <c r="B41" s="17" t="inlineStr">
        <is>
          <t>03/28/2026</t>
        </is>
      </c>
      <c r="C41" s="18" t="inlineStr">
        <is>
          <t>03/29/2026</t>
        </is>
      </c>
      <c r="D41" s="25" t="inlineStr">
        <is>
          <t>No</t>
        </is>
      </c>
      <c r="E41" s="20" t="inlineStr">
        <is>
          <t>901 Lake Shore Dr.</t>
        </is>
      </c>
      <c r="F41" s="20" t="inlineStr"/>
      <c r="G41" s="20" t="inlineStr">
        <is>
          <t>RiverBend</t>
        </is>
      </c>
      <c r="H41" s="20" t="inlineStr">
        <is>
          <t>Waco</t>
        </is>
      </c>
      <c r="I41" s="20" t="inlineStr">
        <is>
          <t>Texas</t>
        </is>
      </c>
      <c r="J41" s="20" t="inlineStr">
        <is>
          <t>76708</t>
        </is>
      </c>
      <c r="K41" s="25" t="inlineStr">
        <is>
          <t>8u</t>
        </is>
      </c>
      <c r="L41" s="21" t="inlineStr">
        <is>
          <t>195.00</t>
        </is>
      </c>
      <c r="M41" s="25" t="inlineStr">
        <is>
          <t>9u</t>
        </is>
      </c>
      <c r="N41" s="21" t="inlineStr">
        <is>
          <t>195.00</t>
        </is>
      </c>
      <c r="O41" s="25" t="inlineStr">
        <is>
          <t>10u</t>
        </is>
      </c>
      <c r="P41" s="21" t="inlineStr">
        <is>
          <t>195.00</t>
        </is>
      </c>
      <c r="Q41" s="25" t="inlineStr">
        <is>
          <t>11u</t>
        </is>
      </c>
      <c r="R41" s="21" t="inlineStr">
        <is>
          <t>195.00</t>
        </is>
      </c>
      <c r="S41" s="25" t="inlineStr">
        <is>
          <t>12u</t>
        </is>
      </c>
      <c r="T41" s="21" t="inlineStr">
        <is>
          <t>195.00</t>
        </is>
      </c>
      <c r="U41" s="25" t="inlineStr">
        <is>
          <t>13u</t>
        </is>
      </c>
      <c r="V41" s="21" t="inlineStr">
        <is>
          <t>195.00</t>
        </is>
      </c>
      <c r="W41" s="25" t="inlineStr">
        <is>
          <t>14u</t>
        </is>
      </c>
      <c r="X41" s="21" t="inlineStr">
        <is>
          <t>195.00</t>
        </is>
      </c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D3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Kevin Bosson</t>
        </is>
      </c>
      <c r="BA41" s="20" t="inlineStr">
        <is>
          <t>909-753-7969</t>
        </is>
      </c>
      <c r="BB41" s="22" t="inlineStr">
        <is>
          <t>kevin@fivetoolyouth.org</t>
        </is>
      </c>
      <c r="BC41" s="20" t="inlineStr">
        <is>
          <t>https://play.fivetoolyouth.org/events/ctx-grand-slam-nit-pap-riverbend-park-waco-03-28-2026</t>
        </is>
      </c>
      <c r="BD41" s="23" t="inlineStr"/>
    </row>
    <row r="42" ht="41.25" customHeight="1" s="24">
      <c r="A42" s="16" t="inlineStr">
        <is>
          <t>&gt;DFW-Five Tool Youth/GCT Field Of Dreams</t>
        </is>
      </c>
      <c r="B42" s="17" t="inlineStr">
        <is>
          <t>10/17/2026</t>
        </is>
      </c>
      <c r="C42" s="18" t="inlineStr">
        <is>
          <t>10/18/2026</t>
        </is>
      </c>
      <c r="D42" s="25" t="inlineStr">
        <is>
          <t>Yes</t>
        </is>
      </c>
      <c r="E42" s="20" t="inlineStr">
        <is>
          <t>300 E 10th St</t>
        </is>
      </c>
      <c r="F42" s="20" t="inlineStr">
        <is>
          <t>N/A</t>
        </is>
      </c>
      <c r="G42" s="20" t="inlineStr">
        <is>
          <t>Multiple Locations</t>
        </is>
      </c>
      <c r="H42" s="20" t="inlineStr">
        <is>
          <t>Ferris</t>
        </is>
      </c>
      <c r="I42" s="20" t="inlineStr">
        <is>
          <t>Texas</t>
        </is>
      </c>
      <c r="J42" s="20" t="inlineStr">
        <is>
          <t>75125</t>
        </is>
      </c>
      <c r="K42" s="25" t="inlineStr">
        <is>
          <t>6u</t>
        </is>
      </c>
      <c r="L42" s="21" t="inlineStr">
        <is>
          <t>230.00</t>
        </is>
      </c>
      <c r="M42" s="25" t="inlineStr">
        <is>
          <t>7u</t>
        </is>
      </c>
      <c r="N42" s="21" t="inlineStr">
        <is>
          <t>230.00</t>
        </is>
      </c>
      <c r="O42" s="25" t="inlineStr">
        <is>
          <t>8u</t>
        </is>
      </c>
      <c r="P42" s="21" t="inlineStr">
        <is>
          <t>230.00</t>
        </is>
      </c>
      <c r="Q42" s="25" t="inlineStr">
        <is>
          <t>9u</t>
        </is>
      </c>
      <c r="R42" s="21" t="inlineStr">
        <is>
          <t>250.00</t>
        </is>
      </c>
      <c r="S42" s="25" t="inlineStr">
        <is>
          <t>10u</t>
        </is>
      </c>
      <c r="T42" s="21" t="inlineStr">
        <is>
          <t>250.00</t>
        </is>
      </c>
      <c r="U42" s="25" t="inlineStr">
        <is>
          <t>11u</t>
        </is>
      </c>
      <c r="V42" s="21" t="inlineStr">
        <is>
          <t>250.00</t>
        </is>
      </c>
      <c r="W42" s="25" t="inlineStr">
        <is>
          <t>12u</t>
        </is>
      </c>
      <c r="X42" s="21" t="inlineStr">
        <is>
          <t>250.00</t>
        </is>
      </c>
      <c r="Y42" s="25" t="inlineStr">
        <is>
          <t>13u</t>
        </is>
      </c>
      <c r="Z42" s="21" t="inlineStr">
        <is>
          <t>250.00</t>
        </is>
      </c>
      <c r="AA42" s="25" t="inlineStr">
        <is>
          <t>14u</t>
        </is>
      </c>
      <c r="AB42" s="21" t="inlineStr">
        <is>
          <t>250.00</t>
        </is>
      </c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</t>
        </is>
      </c>
      <c r="AN42" s="25" t="inlineStr">
        <is>
          <t>D2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/>
      <c r="BA42" s="20" t="inlineStr"/>
      <c r="BB42" s="22" t="inlineStr"/>
      <c r="BC42" s="20" t="inlineStr">
        <is>
          <t>https://play.fivetoolyouth.org/events/dfw-five-tool-youth-gct-field-of-dreams-waxahachie-sports-complex-mutz-park-10-17-2026</t>
        </is>
      </c>
      <c r="BD42" s="23" t="inlineStr">
        <is>
          <t>Waxahachie Sports Complex - 151 Broadhead Rd, Waxahachie, Texas, 75165</t>
        </is>
      </c>
    </row>
    <row r="43" ht="41.25" customHeight="1" s="24">
      <c r="A43" s="16" t="inlineStr">
        <is>
          <t>DFW/Five Tool Youth Summer World Series Prep.( Win A Birth) (C.P. Series)</t>
        </is>
      </c>
      <c r="B43" s="17" t="inlineStr">
        <is>
          <t>06/13/2026</t>
        </is>
      </c>
      <c r="C43" s="18" t="inlineStr">
        <is>
          <t>06/14/2026</t>
        </is>
      </c>
      <c r="D43" s="25" t="inlineStr">
        <is>
          <t>Yes</t>
        </is>
      </c>
      <c r="E43" s="20" t="inlineStr">
        <is>
          <t>501 E Wintergreen Rd</t>
        </is>
      </c>
      <c r="F43" s="20" t="inlineStr"/>
      <c r="G43" s="20" t="inlineStr">
        <is>
          <t>Multiple Locations</t>
        </is>
      </c>
      <c r="H43" s="20" t="inlineStr">
        <is>
          <t>Desoto</t>
        </is>
      </c>
      <c r="I43" s="20" t="inlineStr">
        <is>
          <t>Texas</t>
        </is>
      </c>
      <c r="J43" s="20" t="inlineStr">
        <is>
          <t>75115</t>
        </is>
      </c>
      <c r="K43" s="25" t="inlineStr">
        <is>
          <t>6u</t>
        </is>
      </c>
      <c r="L43" s="21" t="inlineStr">
        <is>
          <t>75.00</t>
        </is>
      </c>
      <c r="M43" s="25" t="inlineStr">
        <is>
          <t>7u</t>
        </is>
      </c>
      <c r="N43" s="21" t="inlineStr">
        <is>
          <t>75.00</t>
        </is>
      </c>
      <c r="O43" s="25" t="inlineStr">
        <is>
          <t>8u</t>
        </is>
      </c>
      <c r="P43" s="21" t="inlineStr">
        <is>
          <t>75.00</t>
        </is>
      </c>
      <c r="Q43" s="25" t="inlineStr">
        <is>
          <t>9u</t>
        </is>
      </c>
      <c r="R43" s="21" t="inlineStr">
        <is>
          <t>175.00</t>
        </is>
      </c>
      <c r="S43" s="25" t="inlineStr">
        <is>
          <t>10u</t>
        </is>
      </c>
      <c r="T43" s="21" t="inlineStr">
        <is>
          <t>175.00</t>
        </is>
      </c>
      <c r="U43" s="25" t="inlineStr">
        <is>
          <t>11u</t>
        </is>
      </c>
      <c r="V43" s="21" t="inlineStr">
        <is>
          <t>175.00</t>
        </is>
      </c>
      <c r="W43" s="25" t="inlineStr">
        <is>
          <t>12u</t>
        </is>
      </c>
      <c r="X43" s="21" t="inlineStr">
        <is>
          <t>175.00</t>
        </is>
      </c>
      <c r="Y43" s="25" t="inlineStr">
        <is>
          <t>13u</t>
        </is>
      </c>
      <c r="Z43" s="21" t="inlineStr">
        <is>
          <t>175.00</t>
        </is>
      </c>
      <c r="AA43" s="25" t="inlineStr">
        <is>
          <t>14u</t>
        </is>
      </c>
      <c r="AB43" s="21" t="inlineStr">
        <is>
          <t>200.00</t>
        </is>
      </c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>
        <is>
          <t>D2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/>
      <c r="BA43" s="20" t="inlineStr"/>
      <c r="BB43" s="22" t="inlineStr"/>
      <c r="BC43" s="20" t="inlineStr">
        <is>
          <t>https://play.fivetoolyouth.org/events/dfw-five-tool-youth-summer-world-series-prep-grimes-park-and-gene-cambell-06-13-2026</t>
        </is>
      </c>
      <c r="BD43" s="23" t="inlineStr">
        <is>
          <t>Mosley Park - 1300 Honor Dr, Desoto, Texas, 75115</t>
        </is>
      </c>
    </row>
    <row r="44" ht="41.25" customHeight="1" s="24">
      <c r="A44" s="16" t="inlineStr">
        <is>
          <t>DFW Summer Turf Wars</t>
        </is>
      </c>
      <c r="B44" s="17" t="inlineStr">
        <is>
          <t>08/29/2026</t>
        </is>
      </c>
      <c r="C44" s="18" t="inlineStr">
        <is>
          <t>08/30/2026</t>
        </is>
      </c>
      <c r="D44" s="25" t="inlineStr">
        <is>
          <t>Yes</t>
        </is>
      </c>
      <c r="E44" s="20" t="inlineStr">
        <is>
          <t>300 E 10th St</t>
        </is>
      </c>
      <c r="F44" s="20" t="inlineStr">
        <is>
          <t>N/A</t>
        </is>
      </c>
      <c r="G44" s="20" t="inlineStr">
        <is>
          <t>Multiple Locations</t>
        </is>
      </c>
      <c r="H44" s="20" t="inlineStr">
        <is>
          <t>Ferris</t>
        </is>
      </c>
      <c r="I44" s="20" t="inlineStr">
        <is>
          <t>Texas</t>
        </is>
      </c>
      <c r="J44" s="20" t="inlineStr">
        <is>
          <t>75125</t>
        </is>
      </c>
      <c r="K44" s="25" t="inlineStr">
        <is>
          <t>6u</t>
        </is>
      </c>
      <c r="L44" s="21" t="inlineStr">
        <is>
          <t>230.00</t>
        </is>
      </c>
      <c r="M44" s="25" t="inlineStr">
        <is>
          <t>7u</t>
        </is>
      </c>
      <c r="N44" s="21" t="inlineStr">
        <is>
          <t>230.00</t>
        </is>
      </c>
      <c r="O44" s="25" t="inlineStr">
        <is>
          <t>8u</t>
        </is>
      </c>
      <c r="P44" s="21" t="inlineStr">
        <is>
          <t>230.00</t>
        </is>
      </c>
      <c r="Q44" s="25" t="inlineStr">
        <is>
          <t>9u</t>
        </is>
      </c>
      <c r="R44" s="21" t="inlineStr">
        <is>
          <t>250.00</t>
        </is>
      </c>
      <c r="S44" s="25" t="inlineStr">
        <is>
          <t>10u</t>
        </is>
      </c>
      <c r="T44" s="21" t="inlineStr">
        <is>
          <t>250.00</t>
        </is>
      </c>
      <c r="U44" s="25" t="inlineStr">
        <is>
          <t>11u</t>
        </is>
      </c>
      <c r="V44" s="21" t="inlineStr">
        <is>
          <t>250.00</t>
        </is>
      </c>
      <c r="W44" s="25" t="inlineStr">
        <is>
          <t>12u</t>
        </is>
      </c>
      <c r="X44" s="21" t="inlineStr">
        <is>
          <t>250.00</t>
        </is>
      </c>
      <c r="Y44" s="25" t="inlineStr">
        <is>
          <t>13u</t>
        </is>
      </c>
      <c r="Z44" s="21" t="inlineStr">
        <is>
          <t>250.00</t>
        </is>
      </c>
      <c r="AA44" s="25" t="inlineStr">
        <is>
          <t>14u</t>
        </is>
      </c>
      <c r="AB44" s="21" t="inlineStr">
        <is>
          <t>250.00</t>
        </is>
      </c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>
        <is>
          <t>D2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/>
      <c r="BA44" s="20" t="inlineStr"/>
      <c r="BB44" s="22" t="inlineStr"/>
      <c r="BC44" s="20" t="inlineStr">
        <is>
          <t>https://play.fivetoolyouth.org/events/dfw-summer-turf-wars-waxahachie-sports-complex-mutz-park-08-29-2026</t>
        </is>
      </c>
      <c r="BD44" s="23" t="inlineStr">
        <is>
          <t>Waxahachie Sports Complex - 151 Broadhead Rd, Waxahachie, Texas, 75165</t>
        </is>
      </c>
    </row>
    <row r="45" ht="41.25" customHeight="1" s="24">
      <c r="A45" s="16" t="inlineStr">
        <is>
          <t>14U College Series Week 1 @ Nelson University, Waxahachie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/>
      <c r="F45" s="20" t="inlineStr"/>
      <c r="G45" s="20" t="inlineStr"/>
      <c r="H45" s="20" t="inlineStr">
        <is>
          <t>Waxahachie</t>
        </is>
      </c>
      <c r="I45" s="20" t="inlineStr">
        <is>
          <t>Texas</t>
        </is>
      </c>
      <c r="J45" s="20" t="inlineStr"/>
      <c r="K45" s="25" t="inlineStr">
        <is>
          <t>14u</t>
        </is>
      </c>
      <c r="L45" s="21" t="inlineStr">
        <is>
          <t>200.00</t>
        </is>
      </c>
      <c r="M45" s="25" t="inlineStr"/>
      <c r="N45" s="21" t="inlineStr"/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9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/>
      <c r="BA45" s="20" t="inlineStr"/>
      <c r="BB45" s="22" t="inlineStr"/>
      <c r="BC45" s="20" t="inlineStr">
        <is>
          <t>https://play.fivetoolyouth.org/events/dfw-sunday-only-select-league-14u-nelson-university-nelson-university-05-03-2026</t>
        </is>
      </c>
      <c r="BD45" s="23" t="inlineStr"/>
    </row>
    <row r="46" ht="41.25" customHeight="1" s="24">
      <c r="A46" s="16" t="inlineStr">
        <is>
          <t>&gt;DFW- Winter Game of Champions</t>
        </is>
      </c>
      <c r="B46" s="17" t="inlineStr">
        <is>
          <t>11/07/2026</t>
        </is>
      </c>
      <c r="C46" s="18" t="inlineStr">
        <is>
          <t>11/08/2026</t>
        </is>
      </c>
      <c r="D46" s="25" t="inlineStr">
        <is>
          <t>Yes</t>
        </is>
      </c>
      <c r="E46" s="20" t="inlineStr">
        <is>
          <t>300 E 10th St</t>
        </is>
      </c>
      <c r="F46" s="20" t="inlineStr">
        <is>
          <t>N/A</t>
        </is>
      </c>
      <c r="G46" s="20" t="inlineStr">
        <is>
          <t>Multiple Locations</t>
        </is>
      </c>
      <c r="H46" s="20" t="inlineStr">
        <is>
          <t>Ferris</t>
        </is>
      </c>
      <c r="I46" s="20" t="inlineStr">
        <is>
          <t>Texas</t>
        </is>
      </c>
      <c r="J46" s="20" t="inlineStr">
        <is>
          <t>75125</t>
        </is>
      </c>
      <c r="K46" s="25" t="inlineStr">
        <is>
          <t>6u</t>
        </is>
      </c>
      <c r="L46" s="21" t="inlineStr">
        <is>
          <t>230.00</t>
        </is>
      </c>
      <c r="M46" s="25" t="inlineStr">
        <is>
          <t>7u</t>
        </is>
      </c>
      <c r="N46" s="21" t="inlineStr">
        <is>
          <t>230.00</t>
        </is>
      </c>
      <c r="O46" s="25" t="inlineStr">
        <is>
          <t>8u</t>
        </is>
      </c>
      <c r="P46" s="21" t="inlineStr">
        <is>
          <t>230.00</t>
        </is>
      </c>
      <c r="Q46" s="25" t="inlineStr">
        <is>
          <t>9u</t>
        </is>
      </c>
      <c r="R46" s="21" t="inlineStr">
        <is>
          <t>250.00</t>
        </is>
      </c>
      <c r="S46" s="25" t="inlineStr">
        <is>
          <t>10u</t>
        </is>
      </c>
      <c r="T46" s="21" t="inlineStr">
        <is>
          <t>250.00</t>
        </is>
      </c>
      <c r="U46" s="25" t="inlineStr">
        <is>
          <t>11u</t>
        </is>
      </c>
      <c r="V46" s="21" t="inlineStr">
        <is>
          <t>250.00</t>
        </is>
      </c>
      <c r="W46" s="25" t="inlineStr">
        <is>
          <t>12u</t>
        </is>
      </c>
      <c r="X46" s="21" t="inlineStr">
        <is>
          <t>250.00</t>
        </is>
      </c>
      <c r="Y46" s="25" t="inlineStr">
        <is>
          <t>13u</t>
        </is>
      </c>
      <c r="Z46" s="21" t="inlineStr">
        <is>
          <t>250.00</t>
        </is>
      </c>
      <c r="AA46" s="25" t="inlineStr">
        <is>
          <t>14u</t>
        </is>
      </c>
      <c r="AB46" s="21" t="inlineStr">
        <is>
          <t>250.00</t>
        </is>
      </c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>
        <is>
          <t>D2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/>
      <c r="BA46" s="20" t="inlineStr"/>
      <c r="BB46" s="22" t="inlineStr"/>
      <c r="BC46" s="20" t="inlineStr">
        <is>
          <t>https://play.fivetoolyouth.org/events/dfw-winter-nit-games-and-champions-waxahachie-sports-complex-mutz-park-11-07-2026</t>
        </is>
      </c>
      <c r="BD46" s="23" t="inlineStr">
        <is>
          <t>Waxahachie Sports Complex - 151 Broadhead Rd, Waxahachie, Texas, 75165</t>
        </is>
      </c>
    </row>
    <row r="47" ht="41.25" customHeight="1" s="24">
      <c r="A47" s="16" t="inlineStr">
        <is>
          <t>Dingers at DBAT</t>
        </is>
      </c>
      <c r="B47" s="17" t="inlineStr">
        <is>
          <t>04/18/2026</t>
        </is>
      </c>
      <c r="C47" s="18" t="inlineStr">
        <is>
          <t>04/19/2026</t>
        </is>
      </c>
      <c r="D47" s="25" t="inlineStr">
        <is>
          <t>No</t>
        </is>
      </c>
      <c r="E47" s="20" t="inlineStr">
        <is>
          <t>111 Home Run Dr</t>
        </is>
      </c>
      <c r="F47" s="20" t="inlineStr"/>
      <c r="G47" s="20" t="inlineStr">
        <is>
          <t>D-Bat Kerville Sports Complex</t>
        </is>
      </c>
      <c r="H47" s="20" t="inlineStr">
        <is>
          <t>Kerrville</t>
        </is>
      </c>
      <c r="I47" s="20" t="inlineStr">
        <is>
          <t>Texas</t>
        </is>
      </c>
      <c r="J47" s="20" t="inlineStr">
        <is>
          <t>78028</t>
        </is>
      </c>
      <c r="K47" s="25" t="inlineStr">
        <is>
          <t>7u</t>
        </is>
      </c>
      <c r="L47" s="21" t="inlineStr">
        <is>
          <t>125.00</t>
        </is>
      </c>
      <c r="M47" s="25" t="inlineStr">
        <is>
          <t>8u</t>
        </is>
      </c>
      <c r="N47" s="21" t="inlineStr">
        <is>
          <t>125.00</t>
        </is>
      </c>
      <c r="O47" s="25" t="inlineStr">
        <is>
          <t>9u</t>
        </is>
      </c>
      <c r="P47" s="21" t="inlineStr">
        <is>
          <t>125.00</t>
        </is>
      </c>
      <c r="Q47" s="25" t="inlineStr">
        <is>
          <t>10u</t>
        </is>
      </c>
      <c r="R47" s="21" t="inlineStr">
        <is>
          <t>125.00</t>
        </is>
      </c>
      <c r="S47" s="25" t="inlineStr">
        <is>
          <t>11u</t>
        </is>
      </c>
      <c r="T47" s="21" t="inlineStr">
        <is>
          <t>125.00</t>
        </is>
      </c>
      <c r="U47" s="25" t="inlineStr">
        <is>
          <t>12u</t>
        </is>
      </c>
      <c r="V47" s="21" t="inlineStr">
        <is>
          <t>125.00</t>
        </is>
      </c>
      <c r="W47" s="25" t="inlineStr">
        <is>
          <t>13u</t>
        </is>
      </c>
      <c r="X47" s="21" t="inlineStr">
        <is>
          <t>0.00</t>
        </is>
      </c>
      <c r="Y47" s="25" t="inlineStr">
        <is>
          <t>14u</t>
        </is>
      </c>
      <c r="Z47" s="21" t="inlineStr">
        <is>
          <t>265.00</t>
        </is>
      </c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D2</t>
        </is>
      </c>
      <c r="AO47" s="25" t="inlineStr">
        <is>
          <t>D3</t>
        </is>
      </c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Jeff Quillin</t>
        </is>
      </c>
      <c r="BA47" s="20" t="inlineStr">
        <is>
          <t>361-552-5609</t>
        </is>
      </c>
      <c r="BB47" s="22" t="inlineStr">
        <is>
          <t>jeffery.quillin4@gmail.com</t>
        </is>
      </c>
      <c r="BC47" s="20" t="inlineStr">
        <is>
          <t>https://play.fivetoolyouth.org/events/dingers-at-dbat-dbat-kerrville-sports-complex-04-11-2026</t>
        </is>
      </c>
      <c r="BD47" s="23" t="inlineStr"/>
    </row>
    <row r="48" ht="41.25" customHeight="1" s="24">
      <c r="A48" s="16" t="inlineStr">
        <is>
          <t>Easter Blast (Sat Only)</t>
        </is>
      </c>
      <c r="B48" s="17" t="inlineStr">
        <is>
          <t>04/04/2026</t>
        </is>
      </c>
      <c r="C48" s="18" t="inlineStr">
        <is>
          <t>04/04/2026</t>
        </is>
      </c>
      <c r="D48" s="25" t="inlineStr">
        <is>
          <t>No</t>
        </is>
      </c>
      <c r="E48" s="20" t="inlineStr"/>
      <c r="F48" s="20" t="inlineStr"/>
      <c r="G48" s="20" t="inlineStr"/>
      <c r="H48" s="20" t="inlineStr">
        <is>
          <t>Lubbock</t>
        </is>
      </c>
      <c r="I48" s="20" t="inlineStr">
        <is>
          <t>Texas</t>
        </is>
      </c>
      <c r="J48" s="20" t="inlineStr"/>
      <c r="K48" s="25" t="inlineStr">
        <is>
          <t>7u</t>
        </is>
      </c>
      <c r="L48" s="21" t="inlineStr">
        <is>
          <t>125.00</t>
        </is>
      </c>
      <c r="M48" s="25" t="inlineStr">
        <is>
          <t>8u</t>
        </is>
      </c>
      <c r="N48" s="21" t="inlineStr">
        <is>
          <t>125.00</t>
        </is>
      </c>
      <c r="O48" s="25" t="inlineStr">
        <is>
          <t>9u</t>
        </is>
      </c>
      <c r="P48" s="21" t="inlineStr">
        <is>
          <t>125.00</t>
        </is>
      </c>
      <c r="Q48" s="25" t="inlineStr">
        <is>
          <t>10u</t>
        </is>
      </c>
      <c r="R48" s="21" t="inlineStr">
        <is>
          <t>125.00</t>
        </is>
      </c>
      <c r="S48" s="25" t="inlineStr">
        <is>
          <t>11u</t>
        </is>
      </c>
      <c r="T48" s="21" t="inlineStr">
        <is>
          <t>125.00</t>
        </is>
      </c>
      <c r="U48" s="25" t="inlineStr">
        <is>
          <t>12u</t>
        </is>
      </c>
      <c r="V48" s="21" t="inlineStr">
        <is>
          <t>125.00</t>
        </is>
      </c>
      <c r="W48" s="25" t="inlineStr">
        <is>
          <t>13u</t>
        </is>
      </c>
      <c r="X48" s="21" t="inlineStr">
        <is>
          <t>175.00</t>
        </is>
      </c>
      <c r="Y48" s="25" t="inlineStr">
        <is>
          <t>14u</t>
        </is>
      </c>
      <c r="Z48" s="21" t="inlineStr">
        <is>
          <t>175.00</t>
        </is>
      </c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D3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Hunter Douglas</t>
        </is>
      </c>
      <c r="BA48" s="20" t="inlineStr">
        <is>
          <t>806-445-5858</t>
        </is>
      </c>
      <c r="BB48" s="22" t="inlineStr">
        <is>
          <t>hdouglas@fivetoolyouth.org</t>
        </is>
      </c>
      <c r="BC48" s="20" t="inlineStr">
        <is>
          <t>https://play.fivetoolyouth.org/events/easter-blast-sat-only-lubbock-tx-04-04-2026</t>
        </is>
      </c>
      <c r="BD48" s="23" t="inlineStr"/>
    </row>
    <row r="49" ht="41.25" customHeight="1" s="24">
      <c r="A49" s="16" t="inlineStr">
        <is>
          <t>Easter SAT Only</t>
        </is>
      </c>
      <c r="B49" s="17" t="inlineStr">
        <is>
          <t>04/04/2026</t>
        </is>
      </c>
      <c r="C49" s="18" t="inlineStr">
        <is>
          <t>04/04/2026</t>
        </is>
      </c>
      <c r="D49" s="25" t="inlineStr">
        <is>
          <t>No</t>
        </is>
      </c>
      <c r="E49" s="20" t="inlineStr"/>
      <c r="F49" s="20" t="inlineStr"/>
      <c r="G49" s="20" t="inlineStr"/>
      <c r="H49" s="20" t="inlineStr">
        <is>
          <t>Austin</t>
        </is>
      </c>
      <c r="I49" s="20" t="inlineStr">
        <is>
          <t>Texas</t>
        </is>
      </c>
      <c r="J49" s="20" t="inlineStr"/>
      <c r="K49" s="25" t="inlineStr">
        <is>
          <t>7u</t>
        </is>
      </c>
      <c r="L49" s="21" t="inlineStr">
        <is>
          <t>150.00</t>
        </is>
      </c>
      <c r="M49" s="25" t="inlineStr">
        <is>
          <t>8u</t>
        </is>
      </c>
      <c r="N49" s="21" t="inlineStr">
        <is>
          <t>150.00</t>
        </is>
      </c>
      <c r="O49" s="25" t="inlineStr">
        <is>
          <t>9u</t>
        </is>
      </c>
      <c r="P49" s="21" t="inlineStr">
        <is>
          <t>250.00</t>
        </is>
      </c>
      <c r="Q49" s="25" t="inlineStr">
        <is>
          <t>10u</t>
        </is>
      </c>
      <c r="R49" s="21" t="inlineStr">
        <is>
          <t>250.00</t>
        </is>
      </c>
      <c r="S49" s="25" t="inlineStr">
        <is>
          <t>11u</t>
        </is>
      </c>
      <c r="T49" s="21" t="inlineStr">
        <is>
          <t>250.00</t>
        </is>
      </c>
      <c r="U49" s="25" t="inlineStr">
        <is>
          <t>12u</t>
        </is>
      </c>
      <c r="V49" s="21" t="inlineStr">
        <is>
          <t>250.00</t>
        </is>
      </c>
      <c r="W49" s="25" t="inlineStr">
        <is>
          <t>13u</t>
        </is>
      </c>
      <c r="X49" s="21" t="inlineStr">
        <is>
          <t>250.00</t>
        </is>
      </c>
      <c r="Y49" s="25" t="inlineStr">
        <is>
          <t>14u</t>
        </is>
      </c>
      <c r="Z49" s="21" t="inlineStr">
        <is>
          <t>250.00</t>
        </is>
      </c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Nels Tobias</t>
        </is>
      </c>
      <c r="BA49" s="20" t="inlineStr">
        <is>
          <t>512-775-6357</t>
        </is>
      </c>
      <c r="BB49" s="22" t="inlineStr">
        <is>
          <t>nels@fivetoolyouth.org</t>
        </is>
      </c>
      <c r="BC49" s="20" t="inlineStr">
        <is>
          <t>https://play.fivetoolyouth.org/events/easter-sat-only-taylor-pflugerville-04-04-2026</t>
        </is>
      </c>
      <c r="BD49" s="23" t="inlineStr"/>
    </row>
    <row r="50" ht="41.25" customHeight="1" s="24">
      <c r="A50" s="16" t="inlineStr">
        <is>
          <t>Easter Saturday Only</t>
        </is>
      </c>
      <c r="B50" s="17" t="inlineStr">
        <is>
          <t>04/04/2026</t>
        </is>
      </c>
      <c r="C50" s="18" t="inlineStr">
        <is>
          <t>04/04/2026</t>
        </is>
      </c>
      <c r="D50" s="25" t="inlineStr">
        <is>
          <t>Yes</t>
        </is>
      </c>
      <c r="E50" s="20" t="inlineStr">
        <is>
          <t>605 Old Zorn Rd</t>
        </is>
      </c>
      <c r="F50" s="20" t="inlineStr"/>
      <c r="G50" s="20" t="inlineStr">
        <is>
          <t>Multiple Locations</t>
        </is>
      </c>
      <c r="H50" s="20" t="inlineStr">
        <is>
          <t>San Marcos</t>
        </is>
      </c>
      <c r="I50" s="20" t="inlineStr">
        <is>
          <t>Texas</t>
        </is>
      </c>
      <c r="J50" s="20" t="inlineStr">
        <is>
          <t>78666</t>
        </is>
      </c>
      <c r="K50" s="25" t="inlineStr">
        <is>
          <t>7u</t>
        </is>
      </c>
      <c r="L50" s="21" t="inlineStr">
        <is>
          <t>125.00</t>
        </is>
      </c>
      <c r="M50" s="25" t="inlineStr">
        <is>
          <t>8u</t>
        </is>
      </c>
      <c r="N50" s="21" t="inlineStr">
        <is>
          <t>125.00</t>
        </is>
      </c>
      <c r="O50" s="25" t="inlineStr">
        <is>
          <t>9u</t>
        </is>
      </c>
      <c r="P50" s="21" t="inlineStr">
        <is>
          <t>125.00</t>
        </is>
      </c>
      <c r="Q50" s="25" t="inlineStr">
        <is>
          <t>10u</t>
        </is>
      </c>
      <c r="R50" s="21" t="inlineStr">
        <is>
          <t>125.00</t>
        </is>
      </c>
      <c r="S50" s="25" t="inlineStr">
        <is>
          <t>11u</t>
        </is>
      </c>
      <c r="T50" s="21" t="inlineStr">
        <is>
          <t>125.00</t>
        </is>
      </c>
      <c r="U50" s="25" t="inlineStr">
        <is>
          <t>12u</t>
        </is>
      </c>
      <c r="V50" s="21" t="inlineStr">
        <is>
          <t>125.00</t>
        </is>
      </c>
      <c r="W50" s="25" t="inlineStr">
        <is>
          <t>13u</t>
        </is>
      </c>
      <c r="X50" s="21" t="inlineStr">
        <is>
          <t>245.00</t>
        </is>
      </c>
      <c r="Y50" s="25" t="inlineStr">
        <is>
          <t>14u</t>
        </is>
      </c>
      <c r="Z50" s="21" t="inlineStr">
        <is>
          <t>265.00</t>
        </is>
      </c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D3</t>
        </is>
      </c>
      <c r="AN50" s="25" t="inlineStr">
        <is>
          <t>D2</t>
        </is>
      </c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Drew Williams</t>
        </is>
      </c>
      <c r="BA50" s="20" t="inlineStr">
        <is>
          <t>512-739-7510</t>
        </is>
      </c>
      <c r="BB50" s="22" t="inlineStr">
        <is>
          <t>drew@fivetoolyouth.org</t>
        </is>
      </c>
      <c r="BC50" s="20" t="inlineStr">
        <is>
          <t>https://play.fivetoolyouth.org/events/easter-saturday-only-five-tool-youth-park-04-04-2026</t>
        </is>
      </c>
      <c r="BD50" s="23" t="inlineStr">
        <is>
          <t>Ramon Lucio - 601 S CM Allen Pkwy, San Marcos, Texas, 78666</t>
        </is>
      </c>
    </row>
    <row r="51" ht="41.25" customHeight="1" s="24">
      <c r="A51" s="16" t="inlineStr">
        <is>
          <t>ETX 30 Battle</t>
        </is>
      </c>
      <c r="B51" s="17" t="inlineStr">
        <is>
          <t>04/11/2026</t>
        </is>
      </c>
      <c r="C51" s="18" t="inlineStr">
        <is>
          <t>04/12/2026</t>
        </is>
      </c>
      <c r="D51" s="25" t="inlineStr">
        <is>
          <t>No</t>
        </is>
      </c>
      <c r="E51" s="20" t="inlineStr">
        <is>
          <t>125 S Davis St</t>
        </is>
      </c>
      <c r="F51" s="20" t="inlineStr"/>
      <c r="G51" s="20" t="inlineStr">
        <is>
          <t>Coleman Park</t>
        </is>
      </c>
      <c r="H51" s="20" t="inlineStr">
        <is>
          <t>Sulphur Springs</t>
        </is>
      </c>
      <c r="I51" s="20" t="inlineStr">
        <is>
          <t>Texas</t>
        </is>
      </c>
      <c r="J51" s="20" t="inlineStr">
        <is>
          <t>75482</t>
        </is>
      </c>
      <c r="K51" s="25" t="inlineStr">
        <is>
          <t>7u</t>
        </is>
      </c>
      <c r="L51" s="21" t="inlineStr">
        <is>
          <t>150.00</t>
        </is>
      </c>
      <c r="M51" s="25" t="inlineStr">
        <is>
          <t>8u</t>
        </is>
      </c>
      <c r="N51" s="21" t="inlineStr">
        <is>
          <t>150.00</t>
        </is>
      </c>
      <c r="O51" s="25" t="inlineStr">
        <is>
          <t>9u</t>
        </is>
      </c>
      <c r="P51" s="21" t="inlineStr">
        <is>
          <t>150.00</t>
        </is>
      </c>
      <c r="Q51" s="25" t="inlineStr">
        <is>
          <t>10u</t>
        </is>
      </c>
      <c r="R51" s="21" t="inlineStr">
        <is>
          <t>150.00</t>
        </is>
      </c>
      <c r="S51" s="25" t="inlineStr">
        <is>
          <t>11u</t>
        </is>
      </c>
      <c r="T51" s="21" t="inlineStr">
        <is>
          <t>150.00</t>
        </is>
      </c>
      <c r="U51" s="25" t="inlineStr">
        <is>
          <t>12u</t>
        </is>
      </c>
      <c r="V51" s="21" t="inlineStr">
        <is>
          <t>150.00</t>
        </is>
      </c>
      <c r="W51" s="25" t="inlineStr">
        <is>
          <t>13u</t>
        </is>
      </c>
      <c r="X51" s="21" t="inlineStr">
        <is>
          <t>150.00</t>
        </is>
      </c>
      <c r="Y51" s="25" t="inlineStr">
        <is>
          <t>14u</t>
        </is>
      </c>
      <c r="Z51" s="21" t="inlineStr">
        <is>
          <t>150.00</t>
        </is>
      </c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Mike Holochuck</t>
        </is>
      </c>
      <c r="BA51" s="20" t="inlineStr">
        <is>
          <t>903-521-4474</t>
        </is>
      </c>
      <c r="BB51" s="22" t="inlineStr">
        <is>
          <t>holochuck22@yahoo.com</t>
        </is>
      </c>
      <c r="BC51" s="20" t="inlineStr">
        <is>
          <t>https://play.fivetoolyouth.org/events/etx-30-battle-sulphur-springs-04-11-2026</t>
        </is>
      </c>
      <c r="BD51" s="23" t="inlineStr"/>
    </row>
    <row r="52" ht="41.25" customHeight="1" s="24">
      <c r="A52" s="16" t="inlineStr">
        <is>
          <t>ETX 30 Super Series</t>
        </is>
      </c>
      <c r="B52" s="17" t="inlineStr">
        <is>
          <t>05/16/2026</t>
        </is>
      </c>
      <c r="C52" s="18" t="inlineStr">
        <is>
          <t>05/17/2026</t>
        </is>
      </c>
      <c r="D52" s="25" t="inlineStr">
        <is>
          <t>No</t>
        </is>
      </c>
      <c r="E52" s="20" t="inlineStr">
        <is>
          <t>125 S Davis St</t>
        </is>
      </c>
      <c r="F52" s="20" t="inlineStr"/>
      <c r="G52" s="20" t="inlineStr">
        <is>
          <t>Coleman Park</t>
        </is>
      </c>
      <c r="H52" s="20" t="inlineStr">
        <is>
          <t>Sulphur Springs</t>
        </is>
      </c>
      <c r="I52" s="20" t="inlineStr">
        <is>
          <t>Texas</t>
        </is>
      </c>
      <c r="J52" s="20" t="inlineStr">
        <is>
          <t>75482</t>
        </is>
      </c>
      <c r="K52" s="25" t="inlineStr">
        <is>
          <t>7u</t>
        </is>
      </c>
      <c r="L52" s="21" t="inlineStr">
        <is>
          <t>150.00</t>
        </is>
      </c>
      <c r="M52" s="25" t="inlineStr">
        <is>
          <t>8u</t>
        </is>
      </c>
      <c r="N52" s="21" t="inlineStr">
        <is>
          <t>150.00</t>
        </is>
      </c>
      <c r="O52" s="25" t="inlineStr">
        <is>
          <t>9u</t>
        </is>
      </c>
      <c r="P52" s="21" t="inlineStr">
        <is>
          <t>150.00</t>
        </is>
      </c>
      <c r="Q52" s="25" t="inlineStr">
        <is>
          <t>10u</t>
        </is>
      </c>
      <c r="R52" s="21" t="inlineStr">
        <is>
          <t>150.00</t>
        </is>
      </c>
      <c r="S52" s="25" t="inlineStr">
        <is>
          <t>11u</t>
        </is>
      </c>
      <c r="T52" s="21" t="inlineStr">
        <is>
          <t>150.00</t>
        </is>
      </c>
      <c r="U52" s="25" t="inlineStr">
        <is>
          <t>12u</t>
        </is>
      </c>
      <c r="V52" s="21" t="inlineStr">
        <is>
          <t>150.00</t>
        </is>
      </c>
      <c r="W52" s="25" t="inlineStr">
        <is>
          <t>13u</t>
        </is>
      </c>
      <c r="X52" s="21" t="inlineStr">
        <is>
          <t>150.00</t>
        </is>
      </c>
      <c r="Y52" s="25" t="inlineStr">
        <is>
          <t>14u</t>
        </is>
      </c>
      <c r="Z52" s="21" t="inlineStr">
        <is>
          <t>150.00</t>
        </is>
      </c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Open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Mike Holochuck</t>
        </is>
      </c>
      <c r="BA52" s="20" t="inlineStr">
        <is>
          <t>903-521-4474</t>
        </is>
      </c>
      <c r="BB52" s="22" t="inlineStr">
        <is>
          <t>holochuck22@yahoo.com</t>
        </is>
      </c>
      <c r="BC52" s="20" t="inlineStr">
        <is>
          <t>https://play.fivetoolyouth.org/events/etx-30-super-series-sulphur-springs-05-16-2026</t>
        </is>
      </c>
      <c r="BD52" s="23" t="inlineStr"/>
    </row>
    <row r="53" ht="41.25" customHeight="1" s="24">
      <c r="A53" s="16" t="inlineStr">
        <is>
          <t>ETX Around The Horn</t>
        </is>
      </c>
      <c r="B53" s="17" t="inlineStr">
        <is>
          <t>05/02/2026</t>
        </is>
      </c>
      <c r="C53" s="18" t="inlineStr">
        <is>
          <t>05/03/2026</t>
        </is>
      </c>
      <c r="D53" s="25" t="inlineStr">
        <is>
          <t>No</t>
        </is>
      </c>
      <c r="E53" s="20" t="inlineStr">
        <is>
          <t>1006 E Pacific Ave</t>
        </is>
      </c>
      <c r="F53" s="20" t="inlineStr"/>
      <c r="G53" s="20" t="inlineStr">
        <is>
          <t>Gladewater Youth Athletic Complex</t>
        </is>
      </c>
      <c r="H53" s="20" t="inlineStr">
        <is>
          <t>Gladewater</t>
        </is>
      </c>
      <c r="I53" s="20" t="inlineStr">
        <is>
          <t>Texas</t>
        </is>
      </c>
      <c r="J53" s="20" t="inlineStr">
        <is>
          <t>75647</t>
        </is>
      </c>
      <c r="K53" s="25" t="inlineStr">
        <is>
          <t>7u</t>
        </is>
      </c>
      <c r="L53" s="21" t="inlineStr">
        <is>
          <t>150.00</t>
        </is>
      </c>
      <c r="M53" s="25" t="inlineStr">
        <is>
          <t>8u</t>
        </is>
      </c>
      <c r="N53" s="21" t="inlineStr">
        <is>
          <t>150.00</t>
        </is>
      </c>
      <c r="O53" s="25" t="inlineStr">
        <is>
          <t>9u</t>
        </is>
      </c>
      <c r="P53" s="21" t="inlineStr">
        <is>
          <t>150.00</t>
        </is>
      </c>
      <c r="Q53" s="25" t="inlineStr">
        <is>
          <t>10u</t>
        </is>
      </c>
      <c r="R53" s="21" t="inlineStr">
        <is>
          <t>150.00</t>
        </is>
      </c>
      <c r="S53" s="25" t="inlineStr">
        <is>
          <t>11u</t>
        </is>
      </c>
      <c r="T53" s="21" t="inlineStr">
        <is>
          <t>150.00</t>
        </is>
      </c>
      <c r="U53" s="25" t="inlineStr">
        <is>
          <t>12u</t>
        </is>
      </c>
      <c r="V53" s="21" t="inlineStr">
        <is>
          <t>150.00</t>
        </is>
      </c>
      <c r="W53" s="25" t="inlineStr">
        <is>
          <t>13u</t>
        </is>
      </c>
      <c r="X53" s="21" t="inlineStr">
        <is>
          <t>150.00</t>
        </is>
      </c>
      <c r="Y53" s="25" t="inlineStr">
        <is>
          <t>14u</t>
        </is>
      </c>
      <c r="Z53" s="21" t="inlineStr">
        <is>
          <t>150.00</t>
        </is>
      </c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Mike Holochuck</t>
        </is>
      </c>
      <c r="BA53" s="20" t="inlineStr">
        <is>
          <t>903-521-4474</t>
        </is>
      </c>
      <c r="BB53" s="22" t="inlineStr">
        <is>
          <t>holochuck22@yahoo.com</t>
        </is>
      </c>
      <c r="BC53" s="20" t="inlineStr">
        <is>
          <t>https://play.fivetoolyouth.org/events/etx-around-the-horn-gladewater-05-02-2026</t>
        </is>
      </c>
      <c r="BD53" s="23" t="inlineStr"/>
    </row>
    <row r="54" ht="41.25" customHeight="1" s="24">
      <c r="A54" s="16" t="inlineStr">
        <is>
          <t>ETX Battle In The View</t>
        </is>
      </c>
      <c r="B54" s="17" t="inlineStr">
        <is>
          <t>04/25/2026</t>
        </is>
      </c>
      <c r="C54" s="18" t="inlineStr">
        <is>
          <t>04/26/2026</t>
        </is>
      </c>
      <c r="D54" s="25" t="inlineStr">
        <is>
          <t>No</t>
        </is>
      </c>
      <c r="E54" s="20" t="inlineStr">
        <is>
          <t>100 H G Mosley Pkwy</t>
        </is>
      </c>
      <c r="F54" s="20" t="inlineStr"/>
      <c r="G54" s="20" t="inlineStr">
        <is>
          <t>Lear Park</t>
        </is>
      </c>
      <c r="H54" s="20" t="inlineStr">
        <is>
          <t>Longview</t>
        </is>
      </c>
      <c r="I54" s="20" t="inlineStr">
        <is>
          <t>Texas</t>
        </is>
      </c>
      <c r="J54" s="20" t="inlineStr">
        <is>
          <t>75604</t>
        </is>
      </c>
      <c r="K54" s="25" t="inlineStr">
        <is>
          <t>7u</t>
        </is>
      </c>
      <c r="L54" s="21" t="inlineStr">
        <is>
          <t>150.00</t>
        </is>
      </c>
      <c r="M54" s="25" t="inlineStr">
        <is>
          <t>8u</t>
        </is>
      </c>
      <c r="N54" s="21" t="inlineStr">
        <is>
          <t>150.00</t>
        </is>
      </c>
      <c r="O54" s="25" t="inlineStr">
        <is>
          <t>9u</t>
        </is>
      </c>
      <c r="P54" s="21" t="inlineStr">
        <is>
          <t>150.00</t>
        </is>
      </c>
      <c r="Q54" s="25" t="inlineStr">
        <is>
          <t>10u</t>
        </is>
      </c>
      <c r="R54" s="21" t="inlineStr">
        <is>
          <t>150.00</t>
        </is>
      </c>
      <c r="S54" s="25" t="inlineStr">
        <is>
          <t>11u</t>
        </is>
      </c>
      <c r="T54" s="21" t="inlineStr">
        <is>
          <t>150.00</t>
        </is>
      </c>
      <c r="U54" s="25" t="inlineStr">
        <is>
          <t>12u</t>
        </is>
      </c>
      <c r="V54" s="21" t="inlineStr">
        <is>
          <t>150.00</t>
        </is>
      </c>
      <c r="W54" s="25" t="inlineStr">
        <is>
          <t>13u</t>
        </is>
      </c>
      <c r="X54" s="21" t="inlineStr">
        <is>
          <t>150.00</t>
        </is>
      </c>
      <c r="Y54" s="25" t="inlineStr">
        <is>
          <t>14u</t>
        </is>
      </c>
      <c r="Z54" s="21" t="inlineStr">
        <is>
          <t>150.00</t>
        </is>
      </c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Mike Holochuck</t>
        </is>
      </c>
      <c r="BA54" s="20" t="inlineStr">
        <is>
          <t>903-521-4474</t>
        </is>
      </c>
      <c r="BB54" s="22" t="inlineStr">
        <is>
          <t>holochuck22@yahoo.com</t>
        </is>
      </c>
      <c r="BC54" s="20" t="inlineStr">
        <is>
          <t>https://play.fivetoolyouth.org/events/etx-battle-in-the-view-longview-04-25-2026</t>
        </is>
      </c>
      <c r="BD54" s="23" t="inlineStr"/>
    </row>
    <row r="55" ht="41.25" customHeight="1" s="24">
      <c r="A55" s="16" t="inlineStr">
        <is>
          <t>ETX Bomb-a</t>
        </is>
      </c>
      <c r="B55" s="17" t="inlineStr">
        <is>
          <t>04/18/2026</t>
        </is>
      </c>
      <c r="C55" s="18" t="inlineStr">
        <is>
          <t>04/19/2026</t>
        </is>
      </c>
      <c r="D55" s="25" t="inlineStr">
        <is>
          <t>No</t>
        </is>
      </c>
      <c r="E55" s="20" t="inlineStr">
        <is>
          <t>1808 N Jefferson Ave</t>
        </is>
      </c>
      <c r="F55" s="20" t="inlineStr"/>
      <c r="G55" s="20" t="inlineStr">
        <is>
          <t>Fair Park</t>
        </is>
      </c>
      <c r="H55" s="20" t="inlineStr">
        <is>
          <t>Mount Pleasant</t>
        </is>
      </c>
      <c r="I55" s="20" t="inlineStr">
        <is>
          <t>Texas</t>
        </is>
      </c>
      <c r="J55" s="20" t="inlineStr">
        <is>
          <t>75455</t>
        </is>
      </c>
      <c r="K55" s="25" t="inlineStr">
        <is>
          <t>7u</t>
        </is>
      </c>
      <c r="L55" s="21" t="inlineStr">
        <is>
          <t>150.00</t>
        </is>
      </c>
      <c r="M55" s="25" t="inlineStr">
        <is>
          <t>8u</t>
        </is>
      </c>
      <c r="N55" s="21" t="inlineStr">
        <is>
          <t>150.00</t>
        </is>
      </c>
      <c r="O55" s="25" t="inlineStr">
        <is>
          <t>9u</t>
        </is>
      </c>
      <c r="P55" s="21" t="inlineStr">
        <is>
          <t>150.00</t>
        </is>
      </c>
      <c r="Q55" s="25" t="inlineStr">
        <is>
          <t>10u</t>
        </is>
      </c>
      <c r="R55" s="21" t="inlineStr">
        <is>
          <t>150.00</t>
        </is>
      </c>
      <c r="S55" s="25" t="inlineStr">
        <is>
          <t>11u</t>
        </is>
      </c>
      <c r="T55" s="21" t="inlineStr">
        <is>
          <t>150.00</t>
        </is>
      </c>
      <c r="U55" s="25" t="inlineStr">
        <is>
          <t>12u</t>
        </is>
      </c>
      <c r="V55" s="21" t="inlineStr">
        <is>
          <t>150.00</t>
        </is>
      </c>
      <c r="W55" s="25" t="inlineStr">
        <is>
          <t>13u</t>
        </is>
      </c>
      <c r="X55" s="21" t="inlineStr">
        <is>
          <t>150.00</t>
        </is>
      </c>
      <c r="Y55" s="25" t="inlineStr">
        <is>
          <t>14u</t>
        </is>
      </c>
      <c r="Z55" s="21" t="inlineStr">
        <is>
          <t>150.00</t>
        </is>
      </c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Mike Holochuck</t>
        </is>
      </c>
      <c r="BA55" s="20" t="inlineStr">
        <is>
          <t>903-521-4474</t>
        </is>
      </c>
      <c r="BB55" s="22" t="inlineStr">
        <is>
          <t>holochuck22@yahoo.com</t>
        </is>
      </c>
      <c r="BC55" s="20" t="inlineStr">
        <is>
          <t>https://play.fivetoolyouth.org/events/etx-bomb-a-mt-pleasant-04-18-2026</t>
        </is>
      </c>
      <c r="BD55" s="23" t="inlineStr"/>
    </row>
    <row r="56" ht="41.25" customHeight="1" s="24">
      <c r="A56" s="16" t="inlineStr">
        <is>
          <t>ETX Bomb's For Dad</t>
        </is>
      </c>
      <c r="B56" s="17" t="inlineStr">
        <is>
          <t>06/13/2026</t>
        </is>
      </c>
      <c r="C56" s="18" t="inlineStr">
        <is>
          <t>06/14/2026</t>
        </is>
      </c>
      <c r="D56" s="25" t="inlineStr">
        <is>
          <t>No</t>
        </is>
      </c>
      <c r="E56" s="20" t="inlineStr">
        <is>
          <t>1808 N Jefferson Ave</t>
        </is>
      </c>
      <c r="F56" s="20" t="inlineStr"/>
      <c r="G56" s="20" t="inlineStr">
        <is>
          <t>Fair Park</t>
        </is>
      </c>
      <c r="H56" s="20" t="inlineStr">
        <is>
          <t>Mount Pleasant</t>
        </is>
      </c>
      <c r="I56" s="20" t="inlineStr">
        <is>
          <t>Texas</t>
        </is>
      </c>
      <c r="J56" s="20" t="inlineStr">
        <is>
          <t>75455</t>
        </is>
      </c>
      <c r="K56" s="25" t="inlineStr">
        <is>
          <t>7u</t>
        </is>
      </c>
      <c r="L56" s="21" t="inlineStr">
        <is>
          <t>150.00</t>
        </is>
      </c>
      <c r="M56" s="25" t="inlineStr">
        <is>
          <t>8u</t>
        </is>
      </c>
      <c r="N56" s="21" t="inlineStr">
        <is>
          <t>150.00</t>
        </is>
      </c>
      <c r="O56" s="25" t="inlineStr">
        <is>
          <t>9u</t>
        </is>
      </c>
      <c r="P56" s="21" t="inlineStr">
        <is>
          <t>150.00</t>
        </is>
      </c>
      <c r="Q56" s="25" t="inlineStr">
        <is>
          <t>10u</t>
        </is>
      </c>
      <c r="R56" s="21" t="inlineStr">
        <is>
          <t>150.00</t>
        </is>
      </c>
      <c r="S56" s="25" t="inlineStr">
        <is>
          <t>11u</t>
        </is>
      </c>
      <c r="T56" s="21" t="inlineStr">
        <is>
          <t>150.00</t>
        </is>
      </c>
      <c r="U56" s="25" t="inlineStr">
        <is>
          <t>12u</t>
        </is>
      </c>
      <c r="V56" s="21" t="inlineStr">
        <is>
          <t>150.00</t>
        </is>
      </c>
      <c r="W56" s="25" t="inlineStr">
        <is>
          <t>13u</t>
        </is>
      </c>
      <c r="X56" s="21" t="inlineStr">
        <is>
          <t>150.00</t>
        </is>
      </c>
      <c r="Y56" s="25" t="inlineStr">
        <is>
          <t>14u</t>
        </is>
      </c>
      <c r="Z56" s="21" t="inlineStr">
        <is>
          <t>150.00</t>
        </is>
      </c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Open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Mike Holochuck</t>
        </is>
      </c>
      <c r="BA56" s="20" t="inlineStr">
        <is>
          <t>903-521-4474</t>
        </is>
      </c>
      <c r="BB56" s="22" t="inlineStr">
        <is>
          <t>holochuck22@yahoo.com</t>
        </is>
      </c>
      <c r="BC56" s="20" t="inlineStr">
        <is>
          <t>https://play.fivetoolyouth.org/events/etx-bomb-s-for-dad-s-mt-pleasant-06-13-2026</t>
        </is>
      </c>
      <c r="BD56" s="23" t="inlineStr"/>
    </row>
    <row r="57" ht="41.25" customHeight="1" s="24">
      <c r="A57" s="16" t="inlineStr">
        <is>
          <t>ETX City Of The Bomb's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1808 N Jefferson Ave</t>
        </is>
      </c>
      <c r="F57" s="20" t="inlineStr"/>
      <c r="G57" s="20" t="inlineStr">
        <is>
          <t>Fair Park</t>
        </is>
      </c>
      <c r="H57" s="20" t="inlineStr">
        <is>
          <t>Mount Pleasant</t>
        </is>
      </c>
      <c r="I57" s="20" t="inlineStr">
        <is>
          <t>Texas</t>
        </is>
      </c>
      <c r="J57" s="20" t="inlineStr">
        <is>
          <t>75455</t>
        </is>
      </c>
      <c r="K57" s="25" t="inlineStr">
        <is>
          <t>7u</t>
        </is>
      </c>
      <c r="L57" s="21" t="inlineStr">
        <is>
          <t>150.00</t>
        </is>
      </c>
      <c r="M57" s="25" t="inlineStr">
        <is>
          <t>8u</t>
        </is>
      </c>
      <c r="N57" s="21" t="inlineStr">
        <is>
          <t>150.00</t>
        </is>
      </c>
      <c r="O57" s="25" t="inlineStr">
        <is>
          <t>9u</t>
        </is>
      </c>
      <c r="P57" s="21" t="inlineStr">
        <is>
          <t>150.00</t>
        </is>
      </c>
      <c r="Q57" s="25" t="inlineStr">
        <is>
          <t>10u</t>
        </is>
      </c>
      <c r="R57" s="21" t="inlineStr">
        <is>
          <t>150.00</t>
        </is>
      </c>
      <c r="S57" s="25" t="inlineStr">
        <is>
          <t>11u</t>
        </is>
      </c>
      <c r="T57" s="21" t="inlineStr">
        <is>
          <t>150.00</t>
        </is>
      </c>
      <c r="U57" s="25" t="inlineStr">
        <is>
          <t>12u</t>
        </is>
      </c>
      <c r="V57" s="21" t="inlineStr">
        <is>
          <t>150.00</t>
        </is>
      </c>
      <c r="W57" s="25" t="inlineStr">
        <is>
          <t>13u</t>
        </is>
      </c>
      <c r="X57" s="21" t="inlineStr">
        <is>
          <t>150.00</t>
        </is>
      </c>
      <c r="Y57" s="25" t="inlineStr">
        <is>
          <t>14u</t>
        </is>
      </c>
      <c r="Z57" s="21" t="inlineStr">
        <is>
          <t>150.00</t>
        </is>
      </c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Mike Holochuck</t>
        </is>
      </c>
      <c r="BA57" s="20" t="inlineStr">
        <is>
          <t>903-521-4474</t>
        </is>
      </c>
      <c r="BB57" s="22" t="inlineStr">
        <is>
          <t>holochuck22@yahoo.com</t>
        </is>
      </c>
      <c r="BC57" s="20" t="inlineStr">
        <is>
          <t>https://play.fivetoolyouth.org/events/etx-city-of-the-bomb-s-mt-pleasant-05-30-2026</t>
        </is>
      </c>
      <c r="BD57" s="23" t="inlineStr"/>
    </row>
    <row r="58" ht="41.25" customHeight="1" s="24">
      <c r="A58" s="16" t="inlineStr">
        <is>
          <t>ETX Gladewater Finale</t>
        </is>
      </c>
      <c r="B58" s="17" t="inlineStr">
        <is>
          <t>06/06/2026</t>
        </is>
      </c>
      <c r="C58" s="18" t="inlineStr">
        <is>
          <t>06/07/2026</t>
        </is>
      </c>
      <c r="D58" s="25" t="inlineStr">
        <is>
          <t>No</t>
        </is>
      </c>
      <c r="E58" s="20" t="inlineStr">
        <is>
          <t>1006 E Pacific Ave</t>
        </is>
      </c>
      <c r="F58" s="20" t="inlineStr"/>
      <c r="G58" s="20" t="inlineStr">
        <is>
          <t>Gladewater Youth Athletic Complex</t>
        </is>
      </c>
      <c r="H58" s="20" t="inlineStr">
        <is>
          <t>Gladewater</t>
        </is>
      </c>
      <c r="I58" s="20" t="inlineStr">
        <is>
          <t>Texas</t>
        </is>
      </c>
      <c r="J58" s="20" t="inlineStr">
        <is>
          <t>75647</t>
        </is>
      </c>
      <c r="K58" s="25" t="inlineStr">
        <is>
          <t>7u</t>
        </is>
      </c>
      <c r="L58" s="21" t="inlineStr">
        <is>
          <t>150.00</t>
        </is>
      </c>
      <c r="M58" s="25" t="inlineStr">
        <is>
          <t>8u</t>
        </is>
      </c>
      <c r="N58" s="21" t="inlineStr">
        <is>
          <t>150.00</t>
        </is>
      </c>
      <c r="O58" s="25" t="inlineStr">
        <is>
          <t>9u</t>
        </is>
      </c>
      <c r="P58" s="21" t="inlineStr">
        <is>
          <t>150.00</t>
        </is>
      </c>
      <c r="Q58" s="25" t="inlineStr">
        <is>
          <t>10u</t>
        </is>
      </c>
      <c r="R58" s="21" t="inlineStr">
        <is>
          <t>150.00</t>
        </is>
      </c>
      <c r="S58" s="25" t="inlineStr">
        <is>
          <t>11u</t>
        </is>
      </c>
      <c r="T58" s="21" t="inlineStr">
        <is>
          <t>150.00</t>
        </is>
      </c>
      <c r="U58" s="25" t="inlineStr">
        <is>
          <t>12u</t>
        </is>
      </c>
      <c r="V58" s="21" t="inlineStr">
        <is>
          <t>150.00</t>
        </is>
      </c>
      <c r="W58" s="25" t="inlineStr">
        <is>
          <t>13u</t>
        </is>
      </c>
      <c r="X58" s="21" t="inlineStr">
        <is>
          <t>150.00</t>
        </is>
      </c>
      <c r="Y58" s="25" t="inlineStr">
        <is>
          <t>14u</t>
        </is>
      </c>
      <c r="Z58" s="21" t="inlineStr">
        <is>
          <t>150.00</t>
        </is>
      </c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Mike Holochuck</t>
        </is>
      </c>
      <c r="BA58" s="20" t="inlineStr">
        <is>
          <t>903-521-4474</t>
        </is>
      </c>
      <c r="BB58" s="22" t="inlineStr">
        <is>
          <t>holochuck22@yahoo.com</t>
        </is>
      </c>
      <c r="BC58" s="20" t="inlineStr">
        <is>
          <t>https://play.fivetoolyouth.org/events/etx-gladewater-finale-gladewater-06-06-2026</t>
        </is>
      </c>
      <c r="BD58" s="23" t="inlineStr"/>
    </row>
    <row r="59" ht="41.25" customHeight="1" s="24">
      <c r="A59" s="16" t="inlineStr">
        <is>
          <t>ETX Long Ball</t>
        </is>
      </c>
      <c r="B59" s="17" t="inlineStr">
        <is>
          <t>03/28/2026</t>
        </is>
      </c>
      <c r="C59" s="18" t="inlineStr">
        <is>
          <t>03/29/2026</t>
        </is>
      </c>
      <c r="D59" s="25" t="inlineStr">
        <is>
          <t>No</t>
        </is>
      </c>
      <c r="E59" s="20" t="inlineStr">
        <is>
          <t>1006 E Pacific Ave</t>
        </is>
      </c>
      <c r="F59" s="20" t="inlineStr"/>
      <c r="G59" s="20" t="inlineStr">
        <is>
          <t>Gladewater Youth Athletic Complex</t>
        </is>
      </c>
      <c r="H59" s="20" t="inlineStr">
        <is>
          <t>Gladewater</t>
        </is>
      </c>
      <c r="I59" s="20" t="inlineStr">
        <is>
          <t>Texas</t>
        </is>
      </c>
      <c r="J59" s="20" t="inlineStr">
        <is>
          <t>75647</t>
        </is>
      </c>
      <c r="K59" s="25" t="inlineStr">
        <is>
          <t>7u</t>
        </is>
      </c>
      <c r="L59" s="21" t="inlineStr">
        <is>
          <t>150.00</t>
        </is>
      </c>
      <c r="M59" s="25" t="inlineStr">
        <is>
          <t>8u</t>
        </is>
      </c>
      <c r="N59" s="21" t="inlineStr">
        <is>
          <t>150.00</t>
        </is>
      </c>
      <c r="O59" s="25" t="inlineStr">
        <is>
          <t>9u</t>
        </is>
      </c>
      <c r="P59" s="21" t="inlineStr">
        <is>
          <t>150.00</t>
        </is>
      </c>
      <c r="Q59" s="25" t="inlineStr">
        <is>
          <t>10u</t>
        </is>
      </c>
      <c r="R59" s="21" t="inlineStr">
        <is>
          <t>150.00</t>
        </is>
      </c>
      <c r="S59" s="25" t="inlineStr">
        <is>
          <t>11u</t>
        </is>
      </c>
      <c r="T59" s="21" t="inlineStr">
        <is>
          <t>150.00</t>
        </is>
      </c>
      <c r="U59" s="25" t="inlineStr">
        <is>
          <t>12u</t>
        </is>
      </c>
      <c r="V59" s="21" t="inlineStr">
        <is>
          <t>150.00</t>
        </is>
      </c>
      <c r="W59" s="25" t="inlineStr">
        <is>
          <t>13u</t>
        </is>
      </c>
      <c r="X59" s="21" t="inlineStr">
        <is>
          <t>150.00</t>
        </is>
      </c>
      <c r="Y59" s="25" t="inlineStr">
        <is>
          <t>14u</t>
        </is>
      </c>
      <c r="Z59" s="21" t="inlineStr">
        <is>
          <t>150.00</t>
        </is>
      </c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</t>
        </is>
      </c>
      <c r="AM59" s="25" t="inlineStr">
        <is>
          <t>Open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Mike Holochuck</t>
        </is>
      </c>
      <c r="BA59" s="20" t="inlineStr">
        <is>
          <t>903-521-4474</t>
        </is>
      </c>
      <c r="BB59" s="22" t="inlineStr">
        <is>
          <t>holochuck22@yahoo.com</t>
        </is>
      </c>
      <c r="BC59" s="20" t="inlineStr">
        <is>
          <t>https://play.fivetoolyouth.org/events/etx-long-ball-gladewater-03-28-2026</t>
        </is>
      </c>
      <c r="BD59" s="23" t="inlineStr"/>
    </row>
    <row r="60" ht="41.25" customHeight="1" s="24">
      <c r="A60" s="16" t="inlineStr">
        <is>
          <t>ETX Mother's Day Classic</t>
        </is>
      </c>
      <c r="B60" s="17" t="inlineStr">
        <is>
          <t>05/09/2026</t>
        </is>
      </c>
      <c r="C60" s="18" t="inlineStr">
        <is>
          <t>05/10/2026</t>
        </is>
      </c>
      <c r="D60" s="25" t="inlineStr">
        <is>
          <t>No</t>
        </is>
      </c>
      <c r="E60" s="20" t="inlineStr">
        <is>
          <t>100 H G Mosley Pkwy</t>
        </is>
      </c>
      <c r="F60" s="20" t="inlineStr"/>
      <c r="G60" s="20" t="inlineStr">
        <is>
          <t>Lear Park</t>
        </is>
      </c>
      <c r="H60" s="20" t="inlineStr">
        <is>
          <t>Longview</t>
        </is>
      </c>
      <c r="I60" s="20" t="inlineStr">
        <is>
          <t>Texas</t>
        </is>
      </c>
      <c r="J60" s="20" t="inlineStr">
        <is>
          <t>75604</t>
        </is>
      </c>
      <c r="K60" s="25" t="inlineStr">
        <is>
          <t>7u</t>
        </is>
      </c>
      <c r="L60" s="21" t="inlineStr">
        <is>
          <t>150.00</t>
        </is>
      </c>
      <c r="M60" s="25" t="inlineStr">
        <is>
          <t>8u</t>
        </is>
      </c>
      <c r="N60" s="21" t="inlineStr">
        <is>
          <t>150.00</t>
        </is>
      </c>
      <c r="O60" s="25" t="inlineStr">
        <is>
          <t>9u</t>
        </is>
      </c>
      <c r="P60" s="21" t="inlineStr">
        <is>
          <t>150.00</t>
        </is>
      </c>
      <c r="Q60" s="25" t="inlineStr">
        <is>
          <t>10u</t>
        </is>
      </c>
      <c r="R60" s="21" t="inlineStr">
        <is>
          <t>150.00</t>
        </is>
      </c>
      <c r="S60" s="25" t="inlineStr">
        <is>
          <t>11u</t>
        </is>
      </c>
      <c r="T60" s="21" t="inlineStr">
        <is>
          <t>150.00</t>
        </is>
      </c>
      <c r="U60" s="25" t="inlineStr">
        <is>
          <t>12u</t>
        </is>
      </c>
      <c r="V60" s="21" t="inlineStr">
        <is>
          <t>150.00</t>
        </is>
      </c>
      <c r="W60" s="25" t="inlineStr">
        <is>
          <t>13u</t>
        </is>
      </c>
      <c r="X60" s="21" t="inlineStr">
        <is>
          <t>150.00</t>
        </is>
      </c>
      <c r="Y60" s="25" t="inlineStr">
        <is>
          <t>14u</t>
        </is>
      </c>
      <c r="Z60" s="21" t="inlineStr">
        <is>
          <t>150.00</t>
        </is>
      </c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Mike Holochuck</t>
        </is>
      </c>
      <c r="BA60" s="20" t="inlineStr">
        <is>
          <t>903-521-4474</t>
        </is>
      </c>
      <c r="BB60" s="22" t="inlineStr">
        <is>
          <t>holochuck22@yahoo.com</t>
        </is>
      </c>
      <c r="BC60" s="20" t="inlineStr">
        <is>
          <t>https://play.fivetoolyouth.org/events/etx-mother-s-day-classic-longview-05-09-2026</t>
        </is>
      </c>
      <c r="BD60" s="23" t="inlineStr"/>
    </row>
    <row r="61" ht="41.25" customHeight="1" s="24">
      <c r="A61" s="16" t="inlineStr">
        <is>
          <t>ETX REC League All Star Warm Up</t>
        </is>
      </c>
      <c r="B61" s="17" t="inlineStr">
        <is>
          <t>05/30/2026</t>
        </is>
      </c>
      <c r="C61" s="18" t="inlineStr">
        <is>
          <t>05/31/2026</t>
        </is>
      </c>
      <c r="D61" s="25" t="inlineStr">
        <is>
          <t>No</t>
        </is>
      </c>
      <c r="E61" s="20" t="inlineStr">
        <is>
          <t>1006 E Pacific Ave</t>
        </is>
      </c>
      <c r="F61" s="20" t="inlineStr"/>
      <c r="G61" s="20" t="inlineStr">
        <is>
          <t>Gladewater Youth Athletic Complex</t>
        </is>
      </c>
      <c r="H61" s="20" t="inlineStr">
        <is>
          <t>Gladewater</t>
        </is>
      </c>
      <c r="I61" s="20" t="inlineStr">
        <is>
          <t>Texas</t>
        </is>
      </c>
      <c r="J61" s="20" t="inlineStr">
        <is>
          <t>75647</t>
        </is>
      </c>
      <c r="K61" s="25" t="inlineStr">
        <is>
          <t>7u</t>
        </is>
      </c>
      <c r="L61" s="21" t="inlineStr">
        <is>
          <t>100.00</t>
        </is>
      </c>
      <c r="M61" s="25" t="inlineStr">
        <is>
          <t>8u</t>
        </is>
      </c>
      <c r="N61" s="21" t="inlineStr">
        <is>
          <t>100.00</t>
        </is>
      </c>
      <c r="O61" s="25" t="inlineStr">
        <is>
          <t>9u</t>
        </is>
      </c>
      <c r="P61" s="21" t="inlineStr">
        <is>
          <t>100.00</t>
        </is>
      </c>
      <c r="Q61" s="25" t="inlineStr">
        <is>
          <t>10u</t>
        </is>
      </c>
      <c r="R61" s="21" t="inlineStr">
        <is>
          <t>100.00</t>
        </is>
      </c>
      <c r="S61" s="25" t="inlineStr">
        <is>
          <t>11u</t>
        </is>
      </c>
      <c r="T61" s="21" t="inlineStr">
        <is>
          <t>100.00</t>
        </is>
      </c>
      <c r="U61" s="25" t="inlineStr">
        <is>
          <t>12u</t>
        </is>
      </c>
      <c r="V61" s="21" t="inlineStr">
        <is>
          <t>100.00</t>
        </is>
      </c>
      <c r="W61" s="25" t="inlineStr">
        <is>
          <t>13u</t>
        </is>
      </c>
      <c r="X61" s="21" t="inlineStr">
        <is>
          <t>100.00</t>
        </is>
      </c>
      <c r="Y61" s="25" t="inlineStr">
        <is>
          <t>14u</t>
        </is>
      </c>
      <c r="Z61" s="21" t="inlineStr">
        <is>
          <t>100.00</t>
        </is>
      </c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Rec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Mike Holochuck</t>
        </is>
      </c>
      <c r="BA61" s="20" t="inlineStr">
        <is>
          <t>903-521-4474</t>
        </is>
      </c>
      <c r="BB61" s="22" t="inlineStr">
        <is>
          <t>holochuck22@yahoo.com</t>
        </is>
      </c>
      <c r="BC61" s="20" t="inlineStr">
        <is>
          <t>https://play.fivetoolyouth.org/events/etx-rec-league-all-star-warm-up-gladewater-05-30-2026</t>
        </is>
      </c>
      <c r="BD61" s="23" t="inlineStr"/>
    </row>
    <row r="62" ht="41.25" customHeight="1" s="24">
      <c r="A62" s="16" t="inlineStr">
        <is>
          <t>ETX Remember The Legends</t>
        </is>
      </c>
      <c r="B62" s="17" t="inlineStr">
        <is>
          <t>05/23/2026</t>
        </is>
      </c>
      <c r="C62" s="18" t="inlineStr">
        <is>
          <t>05/24/2026</t>
        </is>
      </c>
      <c r="D62" s="25" t="inlineStr">
        <is>
          <t>No</t>
        </is>
      </c>
      <c r="E62" s="20" t="inlineStr">
        <is>
          <t>1006 E Pacific Ave</t>
        </is>
      </c>
      <c r="F62" s="20" t="inlineStr"/>
      <c r="G62" s="20" t="inlineStr">
        <is>
          <t>Gladewater Youth Athletic Complex</t>
        </is>
      </c>
      <c r="H62" s="20" t="inlineStr">
        <is>
          <t>Gladewater</t>
        </is>
      </c>
      <c r="I62" s="20" t="inlineStr">
        <is>
          <t>Texas</t>
        </is>
      </c>
      <c r="J62" s="20" t="inlineStr">
        <is>
          <t>75647</t>
        </is>
      </c>
      <c r="K62" s="25" t="inlineStr">
        <is>
          <t>7u</t>
        </is>
      </c>
      <c r="L62" s="21" t="inlineStr">
        <is>
          <t>150.00</t>
        </is>
      </c>
      <c r="M62" s="25" t="inlineStr">
        <is>
          <t>8u</t>
        </is>
      </c>
      <c r="N62" s="21" t="inlineStr">
        <is>
          <t>150.00</t>
        </is>
      </c>
      <c r="O62" s="25" t="inlineStr">
        <is>
          <t>9u</t>
        </is>
      </c>
      <c r="P62" s="21" t="inlineStr">
        <is>
          <t>150.00</t>
        </is>
      </c>
      <c r="Q62" s="25" t="inlineStr">
        <is>
          <t>10u</t>
        </is>
      </c>
      <c r="R62" s="21" t="inlineStr">
        <is>
          <t>150.00</t>
        </is>
      </c>
      <c r="S62" s="25" t="inlineStr">
        <is>
          <t>11u</t>
        </is>
      </c>
      <c r="T62" s="21" t="inlineStr">
        <is>
          <t>150.00</t>
        </is>
      </c>
      <c r="U62" s="25" t="inlineStr">
        <is>
          <t>12u</t>
        </is>
      </c>
      <c r="V62" s="21" t="inlineStr">
        <is>
          <t>150.00</t>
        </is>
      </c>
      <c r="W62" s="25" t="inlineStr">
        <is>
          <t>13u</t>
        </is>
      </c>
      <c r="X62" s="21" t="inlineStr">
        <is>
          <t>150.00</t>
        </is>
      </c>
      <c r="Y62" s="25" t="inlineStr">
        <is>
          <t>14u</t>
        </is>
      </c>
      <c r="Z62" s="21" t="inlineStr">
        <is>
          <t>150.00</t>
        </is>
      </c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Mike Holochuck</t>
        </is>
      </c>
      <c r="BA62" s="20" t="inlineStr">
        <is>
          <t>903-521-4474</t>
        </is>
      </c>
      <c r="BB62" s="22" t="inlineStr">
        <is>
          <t>holochuck22@yahoo.com</t>
        </is>
      </c>
      <c r="BC62" s="20" t="inlineStr">
        <is>
          <t>https://play.fivetoolyouth.org/events/etx-remember-the-legends-gladewater-05-23-2026</t>
        </is>
      </c>
      <c r="BD62" s="23" t="inlineStr"/>
    </row>
    <row r="63" ht="41.25" customHeight="1" s="24">
      <c r="A63" s="16" t="inlineStr">
        <is>
          <t>ETX Turf Battle Of The Batz</t>
        </is>
      </c>
      <c r="B63" s="17" t="inlineStr">
        <is>
          <t>04/18/2026</t>
        </is>
      </c>
      <c r="C63" s="18" t="inlineStr">
        <is>
          <t>04/19/2026</t>
        </is>
      </c>
      <c r="D63" s="25" t="inlineStr">
        <is>
          <t>No</t>
        </is>
      </c>
      <c r="E63" s="20" t="inlineStr">
        <is>
          <t>21781 County Rd 173</t>
        </is>
      </c>
      <c r="F63" s="20" t="inlineStr"/>
      <c r="G63" s="20" t="inlineStr">
        <is>
          <t>East Texas Turf</t>
        </is>
      </c>
      <c r="H63" s="20" t="inlineStr">
        <is>
          <t>Bullard</t>
        </is>
      </c>
      <c r="I63" s="20" t="inlineStr">
        <is>
          <t>Texas</t>
        </is>
      </c>
      <c r="J63" s="20" t="inlineStr">
        <is>
          <t>75757</t>
        </is>
      </c>
      <c r="K63" s="25" t="inlineStr">
        <is>
          <t>6u</t>
        </is>
      </c>
      <c r="L63" s="21" t="inlineStr">
        <is>
          <t>170.00</t>
        </is>
      </c>
      <c r="M63" s="25" t="inlineStr">
        <is>
          <t>7u</t>
        </is>
      </c>
      <c r="N63" s="21" t="inlineStr">
        <is>
          <t>170.00</t>
        </is>
      </c>
      <c r="O63" s="25" t="inlineStr">
        <is>
          <t>8u</t>
        </is>
      </c>
      <c r="P63" s="21" t="inlineStr">
        <is>
          <t>170.00</t>
        </is>
      </c>
      <c r="Q63" s="25" t="inlineStr">
        <is>
          <t>9u</t>
        </is>
      </c>
      <c r="R63" s="21" t="inlineStr">
        <is>
          <t>170.00</t>
        </is>
      </c>
      <c r="S63" s="25" t="inlineStr">
        <is>
          <t>10u</t>
        </is>
      </c>
      <c r="T63" s="21" t="inlineStr">
        <is>
          <t>170.00</t>
        </is>
      </c>
      <c r="U63" s="25" t="inlineStr">
        <is>
          <t>11u</t>
        </is>
      </c>
      <c r="V63" s="21" t="inlineStr">
        <is>
          <t>170.00</t>
        </is>
      </c>
      <c r="W63" s="25" t="inlineStr">
        <is>
          <t>12u</t>
        </is>
      </c>
      <c r="X63" s="21" t="inlineStr">
        <is>
          <t>170.00</t>
        </is>
      </c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Open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Mike Holochuck</t>
        </is>
      </c>
      <c r="BA63" s="20" t="inlineStr">
        <is>
          <t>903-521-4474</t>
        </is>
      </c>
      <c r="BB63" s="22" t="inlineStr">
        <is>
          <t>holochuck22@yahoo.com</t>
        </is>
      </c>
      <c r="BC63" s="20" t="inlineStr">
        <is>
          <t>https://play.fivetoolyouth.org/events/etx-turf-battle-of-the-batz-bullard-tx-04-18-2026</t>
        </is>
      </c>
      <c r="BD63" s="23" t="inlineStr"/>
    </row>
    <row r="64" ht="41.25" customHeight="1" s="24">
      <c r="A64" s="16" t="inlineStr">
        <is>
          <t>ETX Turf Battle Part 2</t>
        </is>
      </c>
      <c r="B64" s="17" t="inlineStr">
        <is>
          <t>04/25/2026</t>
        </is>
      </c>
      <c r="C64" s="18" t="inlineStr">
        <is>
          <t>04/26/2026</t>
        </is>
      </c>
      <c r="D64" s="25" t="inlineStr">
        <is>
          <t>No</t>
        </is>
      </c>
      <c r="E64" s="20" t="inlineStr">
        <is>
          <t>Windsor Dr</t>
        </is>
      </c>
      <c r="F64" s="20" t="inlineStr"/>
      <c r="G64" s="20" t="inlineStr">
        <is>
          <t>Morris Frank</t>
        </is>
      </c>
      <c r="H64" s="20" t="inlineStr">
        <is>
          <t>Lufkin</t>
        </is>
      </c>
      <c r="I64" s="20" t="inlineStr">
        <is>
          <t>Texas</t>
        </is>
      </c>
      <c r="J64" s="20" t="inlineStr">
        <is>
          <t>75904</t>
        </is>
      </c>
      <c r="K64" s="25" t="inlineStr">
        <is>
          <t>7u</t>
        </is>
      </c>
      <c r="L64" s="21" t="inlineStr">
        <is>
          <t>150.00</t>
        </is>
      </c>
      <c r="M64" s="25" t="inlineStr">
        <is>
          <t>8u</t>
        </is>
      </c>
      <c r="N64" s="21" t="inlineStr">
        <is>
          <t>150.00</t>
        </is>
      </c>
      <c r="O64" s="25" t="inlineStr">
        <is>
          <t>9u</t>
        </is>
      </c>
      <c r="P64" s="21" t="inlineStr">
        <is>
          <t>150.00</t>
        </is>
      </c>
      <c r="Q64" s="25" t="inlineStr">
        <is>
          <t>10u</t>
        </is>
      </c>
      <c r="R64" s="21" t="inlineStr">
        <is>
          <t>150.00</t>
        </is>
      </c>
      <c r="S64" s="25" t="inlineStr">
        <is>
          <t>11u</t>
        </is>
      </c>
      <c r="T64" s="21" t="inlineStr">
        <is>
          <t>150.00</t>
        </is>
      </c>
      <c r="U64" s="25" t="inlineStr">
        <is>
          <t>12u</t>
        </is>
      </c>
      <c r="V64" s="21" t="inlineStr">
        <is>
          <t>150.00</t>
        </is>
      </c>
      <c r="W64" s="25" t="inlineStr">
        <is>
          <t>13u</t>
        </is>
      </c>
      <c r="X64" s="21" t="inlineStr">
        <is>
          <t>150.00</t>
        </is>
      </c>
      <c r="Y64" s="25" t="inlineStr">
        <is>
          <t>14u</t>
        </is>
      </c>
      <c r="Z64" s="21" t="inlineStr">
        <is>
          <t>150.00</t>
        </is>
      </c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Open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Mike Holochuck</t>
        </is>
      </c>
      <c r="BA64" s="20" t="inlineStr">
        <is>
          <t>903-521-4474</t>
        </is>
      </c>
      <c r="BB64" s="22" t="inlineStr">
        <is>
          <t>holochuck22@yahoo.com</t>
        </is>
      </c>
      <c r="BC64" s="20" t="inlineStr">
        <is>
          <t>https://play.fivetoolyouth.org/events/etx-turf-battle-part-2-lufkin-04-25-2026</t>
        </is>
      </c>
      <c r="BD64" s="23" t="inlineStr"/>
    </row>
    <row r="65" ht="41.25" customHeight="1" s="24">
      <c r="A65" s="16" t="inlineStr">
        <is>
          <t>ETX Turf Bunny Bash (Saturday Only)</t>
        </is>
      </c>
      <c r="B65" s="17" t="inlineStr">
        <is>
          <t>04/04/2026</t>
        </is>
      </c>
      <c r="C65" s="18" t="inlineStr">
        <is>
          <t>04/04/2026</t>
        </is>
      </c>
      <c r="D65" s="25" t="inlineStr">
        <is>
          <t>No</t>
        </is>
      </c>
      <c r="E65" s="20" t="inlineStr">
        <is>
          <t>21781 County Rd 173</t>
        </is>
      </c>
      <c r="F65" s="20" t="inlineStr"/>
      <c r="G65" s="20" t="inlineStr">
        <is>
          <t>East Texas Turf</t>
        </is>
      </c>
      <c r="H65" s="20" t="inlineStr">
        <is>
          <t>Bullard</t>
        </is>
      </c>
      <c r="I65" s="20" t="inlineStr">
        <is>
          <t>Texas</t>
        </is>
      </c>
      <c r="J65" s="20" t="inlineStr">
        <is>
          <t>75757</t>
        </is>
      </c>
      <c r="K65" s="25" t="inlineStr">
        <is>
          <t>6u</t>
        </is>
      </c>
      <c r="L65" s="21" t="inlineStr">
        <is>
          <t>170.00</t>
        </is>
      </c>
      <c r="M65" s="25" t="inlineStr">
        <is>
          <t>7u</t>
        </is>
      </c>
      <c r="N65" s="21" t="inlineStr">
        <is>
          <t>170.00</t>
        </is>
      </c>
      <c r="O65" s="25" t="inlineStr">
        <is>
          <t>8u</t>
        </is>
      </c>
      <c r="P65" s="21" t="inlineStr">
        <is>
          <t>170.00</t>
        </is>
      </c>
      <c r="Q65" s="25" t="inlineStr">
        <is>
          <t>9u</t>
        </is>
      </c>
      <c r="R65" s="21" t="inlineStr">
        <is>
          <t>170.00</t>
        </is>
      </c>
      <c r="S65" s="25" t="inlineStr">
        <is>
          <t>10u</t>
        </is>
      </c>
      <c r="T65" s="21" t="inlineStr">
        <is>
          <t>170.00</t>
        </is>
      </c>
      <c r="U65" s="25" t="inlineStr">
        <is>
          <t>11u</t>
        </is>
      </c>
      <c r="V65" s="21" t="inlineStr">
        <is>
          <t>170.00</t>
        </is>
      </c>
      <c r="W65" s="25" t="inlineStr">
        <is>
          <t>12u</t>
        </is>
      </c>
      <c r="X65" s="21" t="inlineStr">
        <is>
          <t>170.00</t>
        </is>
      </c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Open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Mike Holochuck</t>
        </is>
      </c>
      <c r="BA65" s="20" t="inlineStr">
        <is>
          <t>903-521-4474</t>
        </is>
      </c>
      <c r="BB65" s="22" t="inlineStr">
        <is>
          <t>holochuck22@yahoo.com</t>
        </is>
      </c>
      <c r="BC65" s="20" t="inlineStr">
        <is>
          <t>https://play.fivetoolyouth.org/events/etx-turf-bunny-bash-saturday-only-bullard-tx-04-04-2026</t>
        </is>
      </c>
      <c r="BD65" s="23" t="inlineStr"/>
    </row>
    <row r="66" ht="41.25" customHeight="1" s="24">
      <c r="A66" s="16" t="inlineStr">
        <is>
          <t>ETX Turf Finale</t>
        </is>
      </c>
      <c r="B66" s="17" t="inlineStr">
        <is>
          <t>05/16/2026</t>
        </is>
      </c>
      <c r="C66" s="18" t="inlineStr">
        <is>
          <t>05/17/2026</t>
        </is>
      </c>
      <c r="D66" s="25" t="inlineStr">
        <is>
          <t>No</t>
        </is>
      </c>
      <c r="E66" s="20" t="inlineStr">
        <is>
          <t>21781 County Rd 173</t>
        </is>
      </c>
      <c r="F66" s="20" t="inlineStr"/>
      <c r="G66" s="20" t="inlineStr">
        <is>
          <t>East Texas Turf</t>
        </is>
      </c>
      <c r="H66" s="20" t="inlineStr">
        <is>
          <t>Bullard</t>
        </is>
      </c>
      <c r="I66" s="20" t="inlineStr">
        <is>
          <t>Texas</t>
        </is>
      </c>
      <c r="J66" s="20" t="inlineStr">
        <is>
          <t>75757</t>
        </is>
      </c>
      <c r="K66" s="25" t="inlineStr">
        <is>
          <t>6u</t>
        </is>
      </c>
      <c r="L66" s="21" t="inlineStr">
        <is>
          <t>170.00</t>
        </is>
      </c>
      <c r="M66" s="25" t="inlineStr">
        <is>
          <t>7u</t>
        </is>
      </c>
      <c r="N66" s="21" t="inlineStr">
        <is>
          <t>170.00</t>
        </is>
      </c>
      <c r="O66" s="25" t="inlineStr">
        <is>
          <t>8u</t>
        </is>
      </c>
      <c r="P66" s="21" t="inlineStr">
        <is>
          <t>170.00</t>
        </is>
      </c>
      <c r="Q66" s="25" t="inlineStr">
        <is>
          <t>9u</t>
        </is>
      </c>
      <c r="R66" s="21" t="inlineStr">
        <is>
          <t>170.00</t>
        </is>
      </c>
      <c r="S66" s="25" t="inlineStr">
        <is>
          <t>10u</t>
        </is>
      </c>
      <c r="T66" s="21" t="inlineStr">
        <is>
          <t>170.00</t>
        </is>
      </c>
      <c r="U66" s="25" t="inlineStr">
        <is>
          <t>11u</t>
        </is>
      </c>
      <c r="V66" s="21" t="inlineStr">
        <is>
          <t>170.00</t>
        </is>
      </c>
      <c r="W66" s="25" t="inlineStr">
        <is>
          <t>12u</t>
        </is>
      </c>
      <c r="X66" s="21" t="inlineStr">
        <is>
          <t>170.00</t>
        </is>
      </c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</t>
        </is>
      </c>
      <c r="AM66" s="25" t="inlineStr">
        <is>
          <t>Open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/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Mike Holochuck</t>
        </is>
      </c>
      <c r="BA66" s="20" t="inlineStr">
        <is>
          <t>903-521-4474</t>
        </is>
      </c>
      <c r="BB66" s="22" t="inlineStr">
        <is>
          <t>holochuck22@yahoo.com</t>
        </is>
      </c>
      <c r="BC66" s="20" t="inlineStr">
        <is>
          <t>https://play.fivetoolyouth.org/events/etx-turf-finale-bullard-tx-05-16-2026</t>
        </is>
      </c>
      <c r="BD66" s="23" t="inlineStr"/>
    </row>
    <row r="67" ht="41.25" customHeight="1" s="24">
      <c r="A67" s="16" t="inlineStr">
        <is>
          <t>ETX Turf One Day Challenge (Sunday Only)</t>
        </is>
      </c>
      <c r="B67" s="17" t="inlineStr">
        <is>
          <t>03/29/2026</t>
        </is>
      </c>
      <c r="C67" s="18" t="inlineStr">
        <is>
          <t>03/29/2026</t>
        </is>
      </c>
      <c r="D67" s="25" t="inlineStr">
        <is>
          <t>No</t>
        </is>
      </c>
      <c r="E67" s="20" t="inlineStr">
        <is>
          <t>21781 County Rd 173</t>
        </is>
      </c>
      <c r="F67" s="20" t="inlineStr"/>
      <c r="G67" s="20" t="inlineStr">
        <is>
          <t>East Texas Turf</t>
        </is>
      </c>
      <c r="H67" s="20" t="inlineStr">
        <is>
          <t>Bullard</t>
        </is>
      </c>
      <c r="I67" s="20" t="inlineStr">
        <is>
          <t>Texas</t>
        </is>
      </c>
      <c r="J67" s="20" t="inlineStr">
        <is>
          <t>75757</t>
        </is>
      </c>
      <c r="K67" s="25" t="inlineStr">
        <is>
          <t>6u</t>
        </is>
      </c>
      <c r="L67" s="21" t="inlineStr">
        <is>
          <t>170.00</t>
        </is>
      </c>
      <c r="M67" s="25" t="inlineStr">
        <is>
          <t>7u</t>
        </is>
      </c>
      <c r="N67" s="21" t="inlineStr">
        <is>
          <t>170.00</t>
        </is>
      </c>
      <c r="O67" s="25" t="inlineStr">
        <is>
          <t>8u</t>
        </is>
      </c>
      <c r="P67" s="21" t="inlineStr">
        <is>
          <t>170.00</t>
        </is>
      </c>
      <c r="Q67" s="25" t="inlineStr">
        <is>
          <t>9u</t>
        </is>
      </c>
      <c r="R67" s="21" t="inlineStr">
        <is>
          <t>170.00</t>
        </is>
      </c>
      <c r="S67" s="25" t="inlineStr">
        <is>
          <t>10u</t>
        </is>
      </c>
      <c r="T67" s="21" t="inlineStr">
        <is>
          <t>170.00</t>
        </is>
      </c>
      <c r="U67" s="25" t="inlineStr">
        <is>
          <t>11u</t>
        </is>
      </c>
      <c r="V67" s="21" t="inlineStr">
        <is>
          <t>170.00</t>
        </is>
      </c>
      <c r="W67" s="25" t="inlineStr">
        <is>
          <t>12u</t>
        </is>
      </c>
      <c r="X67" s="21" t="inlineStr">
        <is>
          <t>170.00</t>
        </is>
      </c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>
        <is>
          <t>Open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Mike Holochuck</t>
        </is>
      </c>
      <c r="BA67" s="20" t="inlineStr">
        <is>
          <t>903-521-4474</t>
        </is>
      </c>
      <c r="BB67" s="22" t="inlineStr">
        <is>
          <t>holochuck22@yahoo.com</t>
        </is>
      </c>
      <c r="BC67" s="20" t="inlineStr">
        <is>
          <t>https://play.fivetoolyouth.org/events/etx-turf-one-day-challenge-bullard-tx-03-29-2026</t>
        </is>
      </c>
      <c r="BD67" s="23" t="inlineStr"/>
    </row>
    <row r="68" ht="41.25" customHeight="1" s="24">
      <c r="A68" s="16" t="inlineStr">
        <is>
          <t>ETX Turf Smash n Bash</t>
        </is>
      </c>
      <c r="B68" s="17" t="inlineStr">
        <is>
          <t>05/02/2026</t>
        </is>
      </c>
      <c r="C68" s="18" t="inlineStr">
        <is>
          <t>05/03/2026</t>
        </is>
      </c>
      <c r="D68" s="25" t="inlineStr">
        <is>
          <t>No</t>
        </is>
      </c>
      <c r="E68" s="20" t="inlineStr">
        <is>
          <t>21781 County Rd 173</t>
        </is>
      </c>
      <c r="F68" s="20" t="inlineStr"/>
      <c r="G68" s="20" t="inlineStr">
        <is>
          <t>East Texas Turf</t>
        </is>
      </c>
      <c r="H68" s="20" t="inlineStr">
        <is>
          <t>Bullard</t>
        </is>
      </c>
      <c r="I68" s="20" t="inlineStr">
        <is>
          <t>Texas</t>
        </is>
      </c>
      <c r="J68" s="20" t="inlineStr">
        <is>
          <t>75757</t>
        </is>
      </c>
      <c r="K68" s="25" t="inlineStr">
        <is>
          <t>6u</t>
        </is>
      </c>
      <c r="L68" s="21" t="inlineStr">
        <is>
          <t>170.00</t>
        </is>
      </c>
      <c r="M68" s="25" t="inlineStr">
        <is>
          <t>7u</t>
        </is>
      </c>
      <c r="N68" s="21" t="inlineStr">
        <is>
          <t>170.00</t>
        </is>
      </c>
      <c r="O68" s="25" t="inlineStr">
        <is>
          <t>8u</t>
        </is>
      </c>
      <c r="P68" s="21" t="inlineStr">
        <is>
          <t>170.00</t>
        </is>
      </c>
      <c r="Q68" s="25" t="inlineStr">
        <is>
          <t>9u</t>
        </is>
      </c>
      <c r="R68" s="21" t="inlineStr">
        <is>
          <t>170.00</t>
        </is>
      </c>
      <c r="S68" s="25" t="inlineStr">
        <is>
          <t>10u</t>
        </is>
      </c>
      <c r="T68" s="21" t="inlineStr">
        <is>
          <t>170.00</t>
        </is>
      </c>
      <c r="U68" s="25" t="inlineStr">
        <is>
          <t>11u</t>
        </is>
      </c>
      <c r="V68" s="21" t="inlineStr">
        <is>
          <t>170.00</t>
        </is>
      </c>
      <c r="W68" s="25" t="inlineStr">
        <is>
          <t>12u</t>
        </is>
      </c>
      <c r="X68" s="21" t="inlineStr">
        <is>
          <t>170.00</t>
        </is>
      </c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</t>
        </is>
      </c>
      <c r="AM68" s="25" t="inlineStr">
        <is>
          <t>Open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Mike Holochuck</t>
        </is>
      </c>
      <c r="BA68" s="20" t="inlineStr">
        <is>
          <t>903-521-4474</t>
        </is>
      </c>
      <c r="BB68" s="22" t="inlineStr">
        <is>
          <t>holochuck22@yahoo.com</t>
        </is>
      </c>
      <c r="BC68" s="20" t="inlineStr">
        <is>
          <t>https://play.fivetoolyouth.org/events/etx-turf-smash-n-bash-bullard-tx-05-02-2026</t>
        </is>
      </c>
      <c r="BD68" s="23" t="inlineStr"/>
    </row>
    <row r="69" ht="41.25" customHeight="1" s="24">
      <c r="A69" s="16" t="inlineStr">
        <is>
          <t>Five Tool 14u La Moderna DFW World Series Qualifier(Free Birth)</t>
        </is>
      </c>
      <c r="B69" s="17" t="inlineStr">
        <is>
          <t>05/23/2026</t>
        </is>
      </c>
      <c r="C69" s="18" t="inlineStr">
        <is>
          <t>05/24/2026</t>
        </is>
      </c>
      <c r="D69" s="25" t="inlineStr">
        <is>
          <t>No</t>
        </is>
      </c>
      <c r="E69" s="20" t="inlineStr"/>
      <c r="F69" s="20" t="inlineStr"/>
      <c r="G69" s="20" t="inlineStr"/>
      <c r="H69" s="20" t="inlineStr">
        <is>
          <t>Cleburne</t>
        </is>
      </c>
      <c r="I69" s="20" t="inlineStr">
        <is>
          <t>Texas</t>
        </is>
      </c>
      <c r="J69" s="20" t="inlineStr"/>
      <c r="K69" s="25" t="inlineStr">
        <is>
          <t>14u</t>
        </is>
      </c>
      <c r="L69" s="21" t="inlineStr">
        <is>
          <t>750.00</t>
        </is>
      </c>
      <c r="M69" s="25" t="inlineStr"/>
      <c r="N69" s="21" t="inlineStr"/>
      <c r="O69" s="25" t="inlineStr"/>
      <c r="P69" s="21" t="inlineStr"/>
      <c r="Q69" s="25" t="inlineStr"/>
      <c r="R69" s="21" t="inlineStr"/>
      <c r="S69" s="25" t="inlineStr"/>
      <c r="T69" s="21" t="inlineStr"/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Wes Hall</t>
        </is>
      </c>
      <c r="BA69" s="20" t="inlineStr">
        <is>
          <t>903-539-4204</t>
        </is>
      </c>
      <c r="BB69" s="22" t="inlineStr">
        <is>
          <t>wes@fivetool.org</t>
        </is>
      </c>
      <c r="BC69" s="20" t="inlineStr">
        <is>
          <t>https://play.fivetoolyouth.org/events/five-tool-14u-la-moderna-spring-classic-may-23-24-cleburne-05-23-2026</t>
        </is>
      </c>
      <c r="BD69" s="23" t="inlineStr"/>
    </row>
    <row r="70" ht="41.25" customHeight="1" s="24">
      <c r="A70" s="16" t="inlineStr">
        <is>
          <t>Five Tool 14u La Moderna Max Muncy Qualifier</t>
        </is>
      </c>
      <c r="B70" s="17" t="inlineStr">
        <is>
          <t>05/09/2026</t>
        </is>
      </c>
      <c r="C70" s="18" t="inlineStr">
        <is>
          <t>05/10/2026</t>
        </is>
      </c>
      <c r="D70" s="25" t="inlineStr">
        <is>
          <t>No</t>
        </is>
      </c>
      <c r="E70" s="20" t="inlineStr"/>
      <c r="F70" s="20" t="inlineStr"/>
      <c r="G70" s="20" t="inlineStr"/>
      <c r="H70" s="20" t="inlineStr">
        <is>
          <t>Cleburne</t>
        </is>
      </c>
      <c r="I70" s="20" t="inlineStr">
        <is>
          <t>Texas</t>
        </is>
      </c>
      <c r="J70" s="20" t="inlineStr"/>
      <c r="K70" s="25" t="inlineStr">
        <is>
          <t>14u</t>
        </is>
      </c>
      <c r="L70" s="21" t="inlineStr">
        <is>
          <t>750.00</t>
        </is>
      </c>
      <c r="M70" s="25" t="inlineStr"/>
      <c r="N70" s="21" t="inlineStr"/>
      <c r="O70" s="25" t="inlineStr"/>
      <c r="P70" s="21" t="inlineStr"/>
      <c r="Q70" s="25" t="inlineStr"/>
      <c r="R70" s="21" t="inlineStr"/>
      <c r="S70" s="25" t="inlineStr"/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Wes Hall</t>
        </is>
      </c>
      <c r="BA70" s="20" t="inlineStr">
        <is>
          <t>903-539-4204</t>
        </is>
      </c>
      <c r="BB70" s="22" t="inlineStr">
        <is>
          <t>wes@fivetool.org</t>
        </is>
      </c>
      <c r="BC70" s="20" t="inlineStr">
        <is>
          <t>https://play.fivetoolyouth.org/events/five-tool-14u-la-moderna-spring-classic-may-9-10-cleburne-05-09-2026</t>
        </is>
      </c>
      <c r="BD70" s="23" t="inlineStr"/>
    </row>
    <row r="71" ht="41.25" customHeight="1" s="24">
      <c r="A71" s="16" t="inlineStr">
        <is>
          <t>Five Tool CInco De Mayo Showdown</t>
        </is>
      </c>
      <c r="B71" s="17" t="inlineStr">
        <is>
          <t>05/02/2026</t>
        </is>
      </c>
      <c r="C71" s="18" t="inlineStr">
        <is>
          <t>05/03/2026</t>
        </is>
      </c>
      <c r="D71" s="25" t="inlineStr">
        <is>
          <t>Yes</t>
        </is>
      </c>
      <c r="E71" s="20" t="inlineStr">
        <is>
          <t>605 Old Zorn Rd</t>
        </is>
      </c>
      <c r="F71" s="20" t="inlineStr"/>
      <c r="G71" s="20" t="inlineStr">
        <is>
          <t>Multiple Locations</t>
        </is>
      </c>
      <c r="H71" s="20" t="inlineStr">
        <is>
          <t>San Marcos</t>
        </is>
      </c>
      <c r="I71" s="20" t="inlineStr">
        <is>
          <t>Texas</t>
        </is>
      </c>
      <c r="J71" s="20" t="inlineStr">
        <is>
          <t>78666</t>
        </is>
      </c>
      <c r="K71" s="25" t="inlineStr">
        <is>
          <t>7u</t>
        </is>
      </c>
      <c r="L71" s="21" t="inlineStr">
        <is>
          <t>125.00</t>
        </is>
      </c>
      <c r="M71" s="25" t="inlineStr">
        <is>
          <t>8u</t>
        </is>
      </c>
      <c r="N71" s="21" t="inlineStr">
        <is>
          <t>125.00</t>
        </is>
      </c>
      <c r="O71" s="25" t="inlineStr">
        <is>
          <t>9u</t>
        </is>
      </c>
      <c r="P71" s="21" t="inlineStr">
        <is>
          <t>125.00</t>
        </is>
      </c>
      <c r="Q71" s="25" t="inlineStr">
        <is>
          <t>10u</t>
        </is>
      </c>
      <c r="R71" s="21" t="inlineStr">
        <is>
          <t>125.00</t>
        </is>
      </c>
      <c r="S71" s="25" t="inlineStr">
        <is>
          <t>11u</t>
        </is>
      </c>
      <c r="T71" s="21" t="inlineStr">
        <is>
          <t>125.00</t>
        </is>
      </c>
      <c r="U71" s="25" t="inlineStr">
        <is>
          <t>12u</t>
        </is>
      </c>
      <c r="V71" s="21" t="inlineStr">
        <is>
          <t>125.00</t>
        </is>
      </c>
      <c r="W71" s="25" t="inlineStr">
        <is>
          <t>13u</t>
        </is>
      </c>
      <c r="X71" s="21" t="inlineStr">
        <is>
          <t>245.00</t>
        </is>
      </c>
      <c r="Y71" s="25" t="inlineStr">
        <is>
          <t>14u</t>
        </is>
      </c>
      <c r="Z71" s="21" t="inlineStr">
        <is>
          <t>265.00</t>
        </is>
      </c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D3</t>
        </is>
      </c>
      <c r="AN71" s="25" t="inlineStr">
        <is>
          <t>D2</t>
        </is>
      </c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Drew Williams</t>
        </is>
      </c>
      <c r="BA71" s="20" t="inlineStr">
        <is>
          <t>512-739-7510</t>
        </is>
      </c>
      <c r="BB71" s="22" t="inlineStr">
        <is>
          <t>drew@fivetoolyouth.org</t>
        </is>
      </c>
      <c r="BC71" s="20" t="inlineStr">
        <is>
          <t>https://play.fivetoolyouth.org/events/five-tool-cinco-de-mayo-showdown-five-tool-youth-park-san-marcos-05-02-2026</t>
        </is>
      </c>
      <c r="BD71" s="23" t="inlineStr">
        <is>
          <t>Ramon Lucio - 601 S CM Allen Pkwy, San Marcos, Texas, 78666</t>
        </is>
      </c>
    </row>
    <row r="72" ht="41.25" customHeight="1" s="24">
      <c r="A72" s="16" t="inlineStr">
        <is>
          <t>Five Tool Rolling Hills Championships</t>
        </is>
      </c>
      <c r="B72" s="17" t="inlineStr">
        <is>
          <t>04/25/2026</t>
        </is>
      </c>
      <c r="C72" s="18" t="inlineStr">
        <is>
          <t>04/26/2026</t>
        </is>
      </c>
      <c r="D72" s="25" t="inlineStr">
        <is>
          <t>No</t>
        </is>
      </c>
      <c r="E72" s="20" t="inlineStr">
        <is>
          <t>111 Home Run Dr</t>
        </is>
      </c>
      <c r="F72" s="20" t="inlineStr"/>
      <c r="G72" s="20" t="inlineStr">
        <is>
          <t>D-Bat Kerville Sports Complex</t>
        </is>
      </c>
      <c r="H72" s="20" t="inlineStr">
        <is>
          <t>Kerrville</t>
        </is>
      </c>
      <c r="I72" s="20" t="inlineStr">
        <is>
          <t>Texas</t>
        </is>
      </c>
      <c r="J72" s="20" t="inlineStr">
        <is>
          <t>78028</t>
        </is>
      </c>
      <c r="K72" s="25" t="inlineStr">
        <is>
          <t>8u</t>
        </is>
      </c>
      <c r="L72" s="21" t="inlineStr">
        <is>
          <t>125.00</t>
        </is>
      </c>
      <c r="M72" s="25" t="inlineStr">
        <is>
          <t>9u</t>
        </is>
      </c>
      <c r="N72" s="21" t="inlineStr">
        <is>
          <t>125.00</t>
        </is>
      </c>
      <c r="O72" s="25" t="inlineStr">
        <is>
          <t>10u</t>
        </is>
      </c>
      <c r="P72" s="21" t="inlineStr">
        <is>
          <t>125.00</t>
        </is>
      </c>
      <c r="Q72" s="25" t="inlineStr">
        <is>
          <t>11u</t>
        </is>
      </c>
      <c r="R72" s="21" t="inlineStr">
        <is>
          <t>125.00</t>
        </is>
      </c>
      <c r="S72" s="25" t="inlineStr">
        <is>
          <t>12u</t>
        </is>
      </c>
      <c r="T72" s="21" t="inlineStr">
        <is>
          <t>125.00</t>
        </is>
      </c>
      <c r="U72" s="25" t="inlineStr">
        <is>
          <t>13u</t>
        </is>
      </c>
      <c r="V72" s="21" t="inlineStr">
        <is>
          <t>245.00</t>
        </is>
      </c>
      <c r="W72" s="25" t="inlineStr">
        <is>
          <t>14u</t>
        </is>
      </c>
      <c r="X72" s="21" t="inlineStr">
        <is>
          <t>265.00</t>
        </is>
      </c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>
        <is>
          <t>D3</t>
        </is>
      </c>
      <c r="AN72" s="25" t="inlineStr">
        <is>
          <t>A</t>
        </is>
      </c>
      <c r="AO72" s="25" t="inlineStr">
        <is>
          <t>D2</t>
        </is>
      </c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Jeff Quillin</t>
        </is>
      </c>
      <c r="BA72" s="20" t="inlineStr">
        <is>
          <t>361-552-5609</t>
        </is>
      </c>
      <c r="BB72" s="22" t="inlineStr">
        <is>
          <t>jeffery.quillin4@gmail.com</t>
        </is>
      </c>
      <c r="BC72" s="20" t="inlineStr">
        <is>
          <t>https://play.fivetoolyouth.org/events/five-tool-droppin-april-bombs-dbat-kerrville-sports-complex-04-25-2026</t>
        </is>
      </c>
      <c r="BD72" s="23" t="inlineStr"/>
    </row>
    <row r="73" ht="41.25" customHeight="1" s="24">
      <c r="A73" s="16" t="inlineStr">
        <is>
          <t>Five Tool Kerr County Mothers Day Madness</t>
        </is>
      </c>
      <c r="B73" s="17" t="inlineStr">
        <is>
          <t>05/09/2026</t>
        </is>
      </c>
      <c r="C73" s="18" t="inlineStr">
        <is>
          <t>05/10/2026</t>
        </is>
      </c>
      <c r="D73" s="25" t="inlineStr">
        <is>
          <t>No</t>
        </is>
      </c>
      <c r="E73" s="20" t="inlineStr">
        <is>
          <t>111 Home Run Dr</t>
        </is>
      </c>
      <c r="F73" s="20" t="inlineStr"/>
      <c r="G73" s="20" t="inlineStr">
        <is>
          <t>D-Bat Kerville Sports Complex</t>
        </is>
      </c>
      <c r="H73" s="20" t="inlineStr">
        <is>
          <t>Kerrville</t>
        </is>
      </c>
      <c r="I73" s="20" t="inlineStr">
        <is>
          <t>Texas</t>
        </is>
      </c>
      <c r="J73" s="20" t="inlineStr">
        <is>
          <t>78028</t>
        </is>
      </c>
      <c r="K73" s="25" t="inlineStr">
        <is>
          <t>7u</t>
        </is>
      </c>
      <c r="L73" s="21" t="inlineStr">
        <is>
          <t>125.00</t>
        </is>
      </c>
      <c r="M73" s="25" t="inlineStr">
        <is>
          <t>8u</t>
        </is>
      </c>
      <c r="N73" s="21" t="inlineStr">
        <is>
          <t>125.00</t>
        </is>
      </c>
      <c r="O73" s="25" t="inlineStr">
        <is>
          <t>9u</t>
        </is>
      </c>
      <c r="P73" s="21" t="inlineStr">
        <is>
          <t>125.00</t>
        </is>
      </c>
      <c r="Q73" s="25" t="inlineStr">
        <is>
          <t>10u</t>
        </is>
      </c>
      <c r="R73" s="21" t="inlineStr">
        <is>
          <t>125.00</t>
        </is>
      </c>
      <c r="S73" s="25" t="inlineStr">
        <is>
          <t>11u</t>
        </is>
      </c>
      <c r="T73" s="21" t="inlineStr">
        <is>
          <t>125.00</t>
        </is>
      </c>
      <c r="U73" s="25" t="inlineStr">
        <is>
          <t>12u</t>
        </is>
      </c>
      <c r="V73" s="21" t="inlineStr">
        <is>
          <t>125.00</t>
        </is>
      </c>
      <c r="W73" s="25" t="inlineStr">
        <is>
          <t>13u</t>
        </is>
      </c>
      <c r="X73" s="21" t="inlineStr">
        <is>
          <t>245.00</t>
        </is>
      </c>
      <c r="Y73" s="25" t="inlineStr">
        <is>
          <t>14u</t>
        </is>
      </c>
      <c r="Z73" s="21" t="inlineStr">
        <is>
          <t>265.00</t>
        </is>
      </c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D3</t>
        </is>
      </c>
      <c r="AN73" s="25" t="inlineStr">
        <is>
          <t>D2</t>
        </is>
      </c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  <c r="AV73" s="19" t="inlineStr">
        <is>
          <t>NA</t>
        </is>
      </c>
      <c r="AW73" s="25" t="inlineStr">
        <is>
          <t>No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Jeff Quillin</t>
        </is>
      </c>
      <c r="BA73" s="20" t="inlineStr">
        <is>
          <t>361-552-5609</t>
        </is>
      </c>
      <c r="BB73" s="22" t="inlineStr">
        <is>
          <t>jeffery.quillin4@gmail.com</t>
        </is>
      </c>
      <c r="BC73" s="20" t="inlineStr">
        <is>
          <t>https://play.fivetoolyouth.org/events/five-tool-kerr-county-mothers-day-madness-dbat-kerrville-sports-complex-05-09-2026</t>
        </is>
      </c>
      <c r="BD73" s="23" t="inlineStr"/>
    </row>
    <row r="74" ht="41.25" customHeight="1" s="24">
      <c r="A74" s="16" t="inlineStr">
        <is>
          <t>Five Tool Melissa April 18/19th</t>
        </is>
      </c>
      <c r="B74" s="17" t="inlineStr">
        <is>
          <t>04/18/2026</t>
        </is>
      </c>
      <c r="C74" s="18" t="inlineStr">
        <is>
          <t>04/19/2026</t>
        </is>
      </c>
      <c r="D74" s="25" t="inlineStr">
        <is>
          <t>No</t>
        </is>
      </c>
      <c r="E74" s="20" t="inlineStr"/>
      <c r="F74" s="20" t="inlineStr"/>
      <c r="G74" s="20" t="inlineStr"/>
      <c r="H74" s="20" t="inlineStr">
        <is>
          <t>Melissa</t>
        </is>
      </c>
      <c r="I74" s="20" t="inlineStr">
        <is>
          <t>Texas</t>
        </is>
      </c>
      <c r="J74" s="20" t="inlineStr"/>
      <c r="K74" s="25" t="inlineStr">
        <is>
          <t>10u</t>
        </is>
      </c>
      <c r="L74" s="21" t="inlineStr">
        <is>
          <t>495.00</t>
        </is>
      </c>
      <c r="M74" s="25" t="inlineStr">
        <is>
          <t>11u</t>
        </is>
      </c>
      <c r="N74" s="21" t="inlineStr">
        <is>
          <t>585.00</t>
        </is>
      </c>
      <c r="O74" s="25" t="inlineStr">
        <is>
          <t>12u</t>
        </is>
      </c>
      <c r="P74" s="21" t="inlineStr">
        <is>
          <t>585.00</t>
        </is>
      </c>
      <c r="Q74" s="25" t="inlineStr">
        <is>
          <t>13u</t>
        </is>
      </c>
      <c r="R74" s="21" t="inlineStr">
        <is>
          <t>685.00</t>
        </is>
      </c>
      <c r="S74" s="25" t="inlineStr">
        <is>
          <t>14u</t>
        </is>
      </c>
      <c r="T74" s="21" t="inlineStr">
        <is>
          <t>685.00</t>
        </is>
      </c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D3</t>
        </is>
      </c>
      <c r="AM74" s="25" t="inlineStr">
        <is>
          <t>Open</t>
        </is>
      </c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/>
      <c r="AV74" s="19" t="inlineStr">
        <is>
          <t>NA</t>
        </is>
      </c>
      <c r="AW74" s="25" t="inlineStr">
        <is>
          <t>No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Wes Hall</t>
        </is>
      </c>
      <c r="BA74" s="20" t="inlineStr">
        <is>
          <t>903-539-4204</t>
        </is>
      </c>
      <c r="BB74" s="22" t="inlineStr">
        <is>
          <t>wes@fivetool.org</t>
        </is>
      </c>
      <c r="BC74" s="20" t="inlineStr">
        <is>
          <t>https://play.fivetoolyouth.org/events/five-tool-melissa-april-18-19th-melissa-04-18-2026</t>
        </is>
      </c>
      <c r="BD74" s="23" t="inlineStr"/>
    </row>
    <row r="75" ht="41.25" customHeight="1" s="24">
      <c r="A75" s="16" t="inlineStr">
        <is>
          <t>Five Tool Melissa May 2/3rd</t>
        </is>
      </c>
      <c r="B75" s="17" t="inlineStr">
        <is>
          <t>05/02/2026</t>
        </is>
      </c>
      <c r="C75" s="18" t="inlineStr">
        <is>
          <t>05/03/2026</t>
        </is>
      </c>
      <c r="D75" s="25" t="inlineStr">
        <is>
          <t>No</t>
        </is>
      </c>
      <c r="E75" s="20" t="inlineStr"/>
      <c r="F75" s="20" t="inlineStr"/>
      <c r="G75" s="20" t="inlineStr"/>
      <c r="H75" s="20" t="inlineStr">
        <is>
          <t>Melissa</t>
        </is>
      </c>
      <c r="I75" s="20" t="inlineStr">
        <is>
          <t>Texas</t>
        </is>
      </c>
      <c r="J75" s="20" t="inlineStr"/>
      <c r="K75" s="25" t="inlineStr">
        <is>
          <t>10u</t>
        </is>
      </c>
      <c r="L75" s="21" t="inlineStr">
        <is>
          <t>495.00</t>
        </is>
      </c>
      <c r="M75" s="25" t="inlineStr">
        <is>
          <t>11u</t>
        </is>
      </c>
      <c r="N75" s="21" t="inlineStr">
        <is>
          <t>585.00</t>
        </is>
      </c>
      <c r="O75" s="25" t="inlineStr">
        <is>
          <t>12u</t>
        </is>
      </c>
      <c r="P75" s="21" t="inlineStr">
        <is>
          <t>585.00</t>
        </is>
      </c>
      <c r="Q75" s="25" t="inlineStr">
        <is>
          <t>13u</t>
        </is>
      </c>
      <c r="R75" s="21" t="inlineStr">
        <is>
          <t>685.00</t>
        </is>
      </c>
      <c r="S75" s="25" t="inlineStr">
        <is>
          <t>14u</t>
        </is>
      </c>
      <c r="T75" s="21" t="inlineStr">
        <is>
          <t>685.00</t>
        </is>
      </c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D3</t>
        </is>
      </c>
      <c r="AM75" s="25" t="inlineStr">
        <is>
          <t>Open</t>
        </is>
      </c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  <c r="AV75" s="19" t="inlineStr">
        <is>
          <t>NA</t>
        </is>
      </c>
      <c r="AW75" s="25" t="inlineStr">
        <is>
          <t>No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Wes Hall</t>
        </is>
      </c>
      <c r="BA75" s="20" t="inlineStr">
        <is>
          <t>903-539-4204</t>
        </is>
      </c>
      <c r="BB75" s="22" t="inlineStr">
        <is>
          <t>wes@fivetool.org</t>
        </is>
      </c>
      <c r="BC75" s="20" t="inlineStr">
        <is>
          <t>https://play.fivetoolyouth.org/events/five-tool-melissa-may-2-3rd-melissa-05-02-2026</t>
        </is>
      </c>
      <c r="BD75" s="23" t="inlineStr"/>
    </row>
    <row r="76" ht="41.25" customHeight="1" s="24">
      <c r="A76" s="16" t="inlineStr">
        <is>
          <t>Five Tool Melissa May 9/10th</t>
        </is>
      </c>
      <c r="B76" s="17" t="inlineStr">
        <is>
          <t>05/09/2026</t>
        </is>
      </c>
      <c r="C76" s="18" t="inlineStr">
        <is>
          <t>05/10/2026</t>
        </is>
      </c>
      <c r="D76" s="25" t="inlineStr">
        <is>
          <t>No</t>
        </is>
      </c>
      <c r="E76" s="20" t="inlineStr"/>
      <c r="F76" s="20" t="inlineStr"/>
      <c r="G76" s="20" t="inlineStr"/>
      <c r="H76" s="20" t="inlineStr">
        <is>
          <t>Melissa</t>
        </is>
      </c>
      <c r="I76" s="20" t="inlineStr">
        <is>
          <t>Texas</t>
        </is>
      </c>
      <c r="J76" s="20" t="inlineStr"/>
      <c r="K76" s="25" t="inlineStr">
        <is>
          <t>9u</t>
        </is>
      </c>
      <c r="L76" s="21" t="inlineStr">
        <is>
          <t>495.00</t>
        </is>
      </c>
      <c r="M76" s="25" t="inlineStr">
        <is>
          <t>10u</t>
        </is>
      </c>
      <c r="N76" s="21" t="inlineStr">
        <is>
          <t>495.00</t>
        </is>
      </c>
      <c r="O76" s="25" t="inlineStr">
        <is>
          <t>11u</t>
        </is>
      </c>
      <c r="P76" s="21" t="inlineStr">
        <is>
          <t>585.00</t>
        </is>
      </c>
      <c r="Q76" s="25" t="inlineStr">
        <is>
          <t>12u</t>
        </is>
      </c>
      <c r="R76" s="21" t="inlineStr">
        <is>
          <t>585.00</t>
        </is>
      </c>
      <c r="S76" s="25" t="inlineStr">
        <is>
          <t>13u</t>
        </is>
      </c>
      <c r="T76" s="21" t="inlineStr">
        <is>
          <t>685.00</t>
        </is>
      </c>
      <c r="U76" s="25" t="inlineStr">
        <is>
          <t>14u</t>
        </is>
      </c>
      <c r="V76" s="21" t="inlineStr">
        <is>
          <t>685.00</t>
        </is>
      </c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D3</t>
        </is>
      </c>
      <c r="AM76" s="25" t="inlineStr">
        <is>
          <t>Open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/>
      <c r="AV76" s="19" t="inlineStr">
        <is>
          <t>NA</t>
        </is>
      </c>
      <c r="AW76" s="25" t="inlineStr">
        <is>
          <t>No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Wes Hall</t>
        </is>
      </c>
      <c r="BA76" s="20" t="inlineStr">
        <is>
          <t>903-539-4204</t>
        </is>
      </c>
      <c r="BB76" s="22" t="inlineStr">
        <is>
          <t>wes@fivetool.org</t>
        </is>
      </c>
      <c r="BC76" s="20" t="inlineStr">
        <is>
          <t>https://play.fivetoolyouth.org/events/five-tool-melissa-may-9-10th-melissa-05-09-2026</t>
        </is>
      </c>
      <c r="BD76" s="23" t="inlineStr"/>
    </row>
    <row r="77" ht="41.25" customHeight="1" s="24">
      <c r="A77" s="16" t="inlineStr">
        <is>
          <t>Five Tool Melissa Texas20 Championships April 11/12th</t>
        </is>
      </c>
      <c r="B77" s="17" t="inlineStr">
        <is>
          <t>04/11/2026</t>
        </is>
      </c>
      <c r="C77" s="18" t="inlineStr">
        <is>
          <t>04/12/2026</t>
        </is>
      </c>
      <c r="D77" s="25" t="inlineStr">
        <is>
          <t>No</t>
        </is>
      </c>
      <c r="E77" s="20" t="inlineStr"/>
      <c r="F77" s="20" t="inlineStr"/>
      <c r="G77" s="20" t="inlineStr"/>
      <c r="H77" s="20" t="inlineStr">
        <is>
          <t>Melissa</t>
        </is>
      </c>
      <c r="I77" s="20" t="inlineStr">
        <is>
          <t>Texas</t>
        </is>
      </c>
      <c r="J77" s="20" t="inlineStr"/>
      <c r="K77" s="25" t="inlineStr">
        <is>
          <t>9u</t>
        </is>
      </c>
      <c r="L77" s="21" t="inlineStr">
        <is>
          <t>495.00</t>
        </is>
      </c>
      <c r="M77" s="25" t="inlineStr">
        <is>
          <t>10u</t>
        </is>
      </c>
      <c r="N77" s="21" t="inlineStr">
        <is>
          <t>495.00</t>
        </is>
      </c>
      <c r="O77" s="25" t="inlineStr">
        <is>
          <t>11u</t>
        </is>
      </c>
      <c r="P77" s="21" t="inlineStr">
        <is>
          <t>585.00</t>
        </is>
      </c>
      <c r="Q77" s="25" t="inlineStr">
        <is>
          <t>12u</t>
        </is>
      </c>
      <c r="R77" s="21" t="inlineStr">
        <is>
          <t>585.00</t>
        </is>
      </c>
      <c r="S77" s="25" t="inlineStr">
        <is>
          <t>13u</t>
        </is>
      </c>
      <c r="T77" s="21" t="inlineStr">
        <is>
          <t>685.00</t>
        </is>
      </c>
      <c r="U77" s="25" t="inlineStr">
        <is>
          <t>14u</t>
        </is>
      </c>
      <c r="V77" s="21" t="inlineStr">
        <is>
          <t>685.00</t>
        </is>
      </c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D3</t>
        </is>
      </c>
      <c r="AM77" s="25" t="inlineStr">
        <is>
          <t>Open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  <c r="AV77" s="19" t="inlineStr">
        <is>
          <t>NA</t>
        </is>
      </c>
      <c r="AW77" s="25" t="inlineStr">
        <is>
          <t>No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Wes Hall</t>
        </is>
      </c>
      <c r="BA77" s="20" t="inlineStr">
        <is>
          <t>903-539-4204</t>
        </is>
      </c>
      <c r="BB77" s="22" t="inlineStr">
        <is>
          <t>wes@fivetool.org</t>
        </is>
      </c>
      <c r="BC77" s="20" t="inlineStr">
        <is>
          <t>https://play.fivetoolyouth.org/events/five-tool-melissa-texas20-championships-april-11-12th-melissa-04-11-2026</t>
        </is>
      </c>
      <c r="BD77" s="23" t="inlineStr"/>
    </row>
    <row r="78" ht="41.25" customHeight="1" s="24">
      <c r="A78" s="16" t="inlineStr">
        <is>
          <t>Five Tool Melissa Texas20 Championships April 25/26th</t>
        </is>
      </c>
      <c r="B78" s="17" t="inlineStr">
        <is>
          <t>04/25/2026</t>
        </is>
      </c>
      <c r="C78" s="18" t="inlineStr">
        <is>
          <t>04/26/2026</t>
        </is>
      </c>
      <c r="D78" s="25" t="inlineStr">
        <is>
          <t>No</t>
        </is>
      </c>
      <c r="E78" s="20" t="inlineStr"/>
      <c r="F78" s="20" t="inlineStr"/>
      <c r="G78" s="20" t="inlineStr"/>
      <c r="H78" s="20" t="inlineStr">
        <is>
          <t>Melissa</t>
        </is>
      </c>
      <c r="I78" s="20" t="inlineStr">
        <is>
          <t>Texas</t>
        </is>
      </c>
      <c r="J78" s="20" t="inlineStr"/>
      <c r="K78" s="25" t="inlineStr">
        <is>
          <t>8u</t>
        </is>
      </c>
      <c r="L78" s="21" t="inlineStr">
        <is>
          <t>295.00</t>
        </is>
      </c>
      <c r="M78" s="25" t="inlineStr">
        <is>
          <t>9u</t>
        </is>
      </c>
      <c r="N78" s="21" t="inlineStr">
        <is>
          <t>495.00</t>
        </is>
      </c>
      <c r="O78" s="25" t="inlineStr">
        <is>
          <t>10u</t>
        </is>
      </c>
      <c r="P78" s="21" t="inlineStr">
        <is>
          <t>495.00</t>
        </is>
      </c>
      <c r="Q78" s="25" t="inlineStr">
        <is>
          <t>11u</t>
        </is>
      </c>
      <c r="R78" s="21" t="inlineStr">
        <is>
          <t>585.00</t>
        </is>
      </c>
      <c r="S78" s="25" t="inlineStr">
        <is>
          <t>12u</t>
        </is>
      </c>
      <c r="T78" s="21" t="inlineStr">
        <is>
          <t>585.00</t>
        </is>
      </c>
      <c r="U78" s="25" t="inlineStr">
        <is>
          <t>13u</t>
        </is>
      </c>
      <c r="V78" s="21" t="inlineStr">
        <is>
          <t>685.00</t>
        </is>
      </c>
      <c r="W78" s="25" t="inlineStr">
        <is>
          <t>14u</t>
        </is>
      </c>
      <c r="X78" s="21" t="inlineStr">
        <is>
          <t>685.00</t>
        </is>
      </c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D3</t>
        </is>
      </c>
      <c r="AM78" s="25" t="inlineStr">
        <is>
          <t>Open</t>
        </is>
      </c>
      <c r="AN78" s="25" t="inlineStr">
        <is>
          <t>D1</t>
        </is>
      </c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No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Wes Hall</t>
        </is>
      </c>
      <c r="BA78" s="20" t="inlineStr">
        <is>
          <t>903-539-4204</t>
        </is>
      </c>
      <c r="BB78" s="22" t="inlineStr">
        <is>
          <t>wes@fivetool.org</t>
        </is>
      </c>
      <c r="BC78" s="20" t="inlineStr">
        <is>
          <t>https://play.fivetoolyouth.org/events/five-tool-melissa-texas20-championships-april-25-26th-melissa-04-25-2026</t>
        </is>
      </c>
      <c r="BD78" s="23" t="inlineStr"/>
    </row>
    <row r="79" ht="41.25" customHeight="1" s="24">
      <c r="A79" s="16" t="inlineStr">
        <is>
          <t>Five Tool Melissa Texas20 Championships March 28/29th</t>
        </is>
      </c>
      <c r="B79" s="17" t="inlineStr">
        <is>
          <t>03/28/2026</t>
        </is>
      </c>
      <c r="C79" s="18" t="inlineStr">
        <is>
          <t>03/29/2026</t>
        </is>
      </c>
      <c r="D79" s="25" t="inlineStr">
        <is>
          <t>Yes</t>
        </is>
      </c>
      <c r="E79" s="20" t="inlineStr">
        <is>
          <t>1107 Rosamond Pkwy</t>
        </is>
      </c>
      <c r="F79" s="20" t="inlineStr"/>
      <c r="G79" s="20" t="inlineStr">
        <is>
          <t>Multiple Locations</t>
        </is>
      </c>
      <c r="H79" s="20" t="inlineStr">
        <is>
          <t>Anna</t>
        </is>
      </c>
      <c r="I79" s="20" t="inlineStr">
        <is>
          <t>Texas</t>
        </is>
      </c>
      <c r="J79" s="20" t="inlineStr">
        <is>
          <t>75409</t>
        </is>
      </c>
      <c r="K79" s="25" t="inlineStr">
        <is>
          <t>8u</t>
        </is>
      </c>
      <c r="L79" s="21" t="inlineStr">
        <is>
          <t>295.00</t>
        </is>
      </c>
      <c r="M79" s="25" t="inlineStr">
        <is>
          <t>9u</t>
        </is>
      </c>
      <c r="N79" s="21" t="inlineStr">
        <is>
          <t>495.00</t>
        </is>
      </c>
      <c r="O79" s="25" t="inlineStr">
        <is>
          <t>10u</t>
        </is>
      </c>
      <c r="P79" s="21" t="inlineStr">
        <is>
          <t>495.00</t>
        </is>
      </c>
      <c r="Q79" s="25" t="inlineStr">
        <is>
          <t>11u</t>
        </is>
      </c>
      <c r="R79" s="21" t="inlineStr">
        <is>
          <t>585.00</t>
        </is>
      </c>
      <c r="S79" s="25" t="inlineStr">
        <is>
          <t>12u</t>
        </is>
      </c>
      <c r="T79" s="21" t="inlineStr">
        <is>
          <t>585.00</t>
        </is>
      </c>
      <c r="U79" s="25" t="inlineStr">
        <is>
          <t>13u</t>
        </is>
      </c>
      <c r="V79" s="21" t="inlineStr">
        <is>
          <t>685.00</t>
        </is>
      </c>
      <c r="W79" s="25" t="inlineStr">
        <is>
          <t>14u</t>
        </is>
      </c>
      <c r="X79" s="21" t="inlineStr">
        <is>
          <t>685.00</t>
        </is>
      </c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D3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No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Wes Hall</t>
        </is>
      </c>
      <c r="BA79" s="20" t="inlineStr">
        <is>
          <t>903-539-4204</t>
        </is>
      </c>
      <c r="BB79" s="22" t="inlineStr">
        <is>
          <t>wes@fivetool.org</t>
        </is>
      </c>
      <c r="BC79" s="20" t="inlineStr">
        <is>
          <t>https://play.fivetoolyouth.org/events/five-tool-melissa-texas20-championships-march-28-29th-melissa-03-28-2026</t>
        </is>
      </c>
      <c r="BD79" s="23" t="inlineStr">
        <is>
          <t>Harold Bacchus Community Park - 13995 Main St, Frisco, Texas, 75035; Rockwall Heath High School - 1849 Heath Hawk Dr, Rockwall, Texas, 75032; Rockwall High School - 901 W Yellow Jacket Ln, Rockwall, Texas, 75087; Shawnee Trail - 6501 Hillcrest Rd, Frisco, Texas, 75035; Z-Plex Texas Sports Village in Melissa - 4220 E Melissa Rd, Melissa, Texas, 75454; Zadow Park - 3001 McKinney St, Melissa, Texas, 75454</t>
        </is>
      </c>
    </row>
    <row r="80" ht="41.25" customHeight="1" s="24">
      <c r="A80" s="16" t="inlineStr">
        <is>
          <t>Five Tool Melissa Texas20 State Championships May 16/17th</t>
        </is>
      </c>
      <c r="B80" s="17" t="inlineStr">
        <is>
          <t>05/16/2026</t>
        </is>
      </c>
      <c r="C80" s="18" t="inlineStr">
        <is>
          <t>05/17/2026</t>
        </is>
      </c>
      <c r="D80" s="25" t="inlineStr">
        <is>
          <t>No</t>
        </is>
      </c>
      <c r="E80" s="20" t="inlineStr"/>
      <c r="F80" s="20" t="inlineStr"/>
      <c r="G80" s="20" t="inlineStr"/>
      <c r="H80" s="20" t="inlineStr">
        <is>
          <t>Melissa</t>
        </is>
      </c>
      <c r="I80" s="20" t="inlineStr">
        <is>
          <t>Texas</t>
        </is>
      </c>
      <c r="J80" s="20" t="inlineStr"/>
      <c r="K80" s="25" t="inlineStr">
        <is>
          <t>8u</t>
        </is>
      </c>
      <c r="L80" s="21" t="inlineStr">
        <is>
          <t>295.00</t>
        </is>
      </c>
      <c r="M80" s="25" t="inlineStr">
        <is>
          <t>9u</t>
        </is>
      </c>
      <c r="N80" s="21" t="inlineStr">
        <is>
          <t>495.00</t>
        </is>
      </c>
      <c r="O80" s="25" t="inlineStr">
        <is>
          <t>10u</t>
        </is>
      </c>
      <c r="P80" s="21" t="inlineStr">
        <is>
          <t>495.00</t>
        </is>
      </c>
      <c r="Q80" s="25" t="inlineStr">
        <is>
          <t>11u</t>
        </is>
      </c>
      <c r="R80" s="21" t="inlineStr">
        <is>
          <t>585.00</t>
        </is>
      </c>
      <c r="S80" s="25" t="inlineStr">
        <is>
          <t>12u</t>
        </is>
      </c>
      <c r="T80" s="21" t="inlineStr">
        <is>
          <t>585.00</t>
        </is>
      </c>
      <c r="U80" s="25" t="inlineStr">
        <is>
          <t>13u</t>
        </is>
      </c>
      <c r="V80" s="21" t="inlineStr">
        <is>
          <t>685.00</t>
        </is>
      </c>
      <c r="W80" s="25" t="inlineStr">
        <is>
          <t>14u</t>
        </is>
      </c>
      <c r="X80" s="21" t="inlineStr">
        <is>
          <t>685.00</t>
        </is>
      </c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D3</t>
        </is>
      </c>
      <c r="AM80" s="25" t="inlineStr">
        <is>
          <t>Open</t>
        </is>
      </c>
      <c r="AN80" s="25" t="inlineStr">
        <is>
          <t>D1</t>
        </is>
      </c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/>
      <c r="AV80" s="19" t="inlineStr">
        <is>
          <t>NA</t>
        </is>
      </c>
      <c r="AW80" s="25" t="inlineStr">
        <is>
          <t>No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Wes Hall</t>
        </is>
      </c>
      <c r="BA80" s="20" t="inlineStr">
        <is>
          <t>903-539-4204</t>
        </is>
      </c>
      <c r="BB80" s="22" t="inlineStr">
        <is>
          <t>wes@fivetool.org</t>
        </is>
      </c>
      <c r="BC80" s="20" t="inlineStr">
        <is>
          <t>https://play.fivetoolyouth.org/events/five-tool-melissa-texas20-state-championships-may-16-17th-melissa-05-16-2026</t>
        </is>
      </c>
      <c r="BD80" s="23" t="inlineStr"/>
    </row>
    <row r="81" ht="41.25" customHeight="1" s="24">
      <c r="A81" s="16" t="inlineStr">
        <is>
          <t>Five Tool Youth Peel Out Classic!</t>
        </is>
      </c>
      <c r="B81" s="17" t="inlineStr">
        <is>
          <t>08/01/2026</t>
        </is>
      </c>
      <c r="C81" s="18" t="inlineStr">
        <is>
          <t>08/02/2026</t>
        </is>
      </c>
      <c r="D81" s="25" t="inlineStr">
        <is>
          <t>No</t>
        </is>
      </c>
      <c r="E81" s="20" t="inlineStr">
        <is>
          <t>605 Old Zorn Rd</t>
        </is>
      </c>
      <c r="F81" s="20" t="inlineStr"/>
      <c r="G81" s="20" t="inlineStr">
        <is>
          <t>Five Tool Youth Park - San Marcos | Zorn</t>
        </is>
      </c>
      <c r="H81" s="20" t="inlineStr">
        <is>
          <t>San Marcos</t>
        </is>
      </c>
      <c r="I81" s="20" t="inlineStr">
        <is>
          <t>Texas</t>
        </is>
      </c>
      <c r="J81" s="20" t="inlineStr">
        <is>
          <t>78666</t>
        </is>
      </c>
      <c r="K81" s="25" t="inlineStr">
        <is>
          <t>6u</t>
        </is>
      </c>
      <c r="L81" s="21" t="inlineStr">
        <is>
          <t>0.00</t>
        </is>
      </c>
      <c r="M81" s="25" t="inlineStr">
        <is>
          <t>7u</t>
        </is>
      </c>
      <c r="N81" s="21" t="inlineStr">
        <is>
          <t>125.00</t>
        </is>
      </c>
      <c r="O81" s="25" t="inlineStr">
        <is>
          <t>8u</t>
        </is>
      </c>
      <c r="P81" s="21" t="inlineStr">
        <is>
          <t>125.00</t>
        </is>
      </c>
      <c r="Q81" s="25" t="inlineStr">
        <is>
          <t>9u</t>
        </is>
      </c>
      <c r="R81" s="21" t="inlineStr">
        <is>
          <t>125.00</t>
        </is>
      </c>
      <c r="S81" s="25" t="inlineStr">
        <is>
          <t>10u</t>
        </is>
      </c>
      <c r="T81" s="21" t="inlineStr">
        <is>
          <t>125.00</t>
        </is>
      </c>
      <c r="U81" s="25" t="inlineStr">
        <is>
          <t>11u</t>
        </is>
      </c>
      <c r="V81" s="21" t="inlineStr">
        <is>
          <t>145.00</t>
        </is>
      </c>
      <c r="W81" s="25" t="inlineStr">
        <is>
          <t>12u</t>
        </is>
      </c>
      <c r="X81" s="21" t="inlineStr">
        <is>
          <t>145.00</t>
        </is>
      </c>
      <c r="Y81" s="25" t="inlineStr">
        <is>
          <t>13u</t>
        </is>
      </c>
      <c r="Z81" s="21" t="inlineStr">
        <is>
          <t>145.00</t>
        </is>
      </c>
      <c r="AA81" s="25" t="inlineStr">
        <is>
          <t>14u</t>
        </is>
      </c>
      <c r="AB81" s="21" t="inlineStr">
        <is>
          <t>245.00</t>
        </is>
      </c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>
        <is>
          <t>D3</t>
        </is>
      </c>
      <c r="AN81" s="25" t="inlineStr">
        <is>
          <t>D2</t>
        </is>
      </c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  <c r="AV81" s="19" t="inlineStr">
        <is>
          <t>NA</t>
        </is>
      </c>
      <c r="AW81" s="25" t="inlineStr">
        <is>
          <t>No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Drew Williams</t>
        </is>
      </c>
      <c r="BA81" s="20" t="inlineStr">
        <is>
          <t>512-739-7510</t>
        </is>
      </c>
      <c r="BB81" s="22" t="inlineStr">
        <is>
          <t>drew@fivetoolyouth.org</t>
        </is>
      </c>
      <c r="BC81" s="20" t="inlineStr">
        <is>
          <t>https://play.fivetoolyouth.org/events/five-tool-peel-the-banana-showdown-five-tool-youth-park-08-01-2026</t>
        </is>
      </c>
      <c r="BD81" s="23" t="inlineStr"/>
    </row>
    <row r="82" ht="41.25" customHeight="1" s="24">
      <c r="A82" s="16" t="inlineStr">
        <is>
          <t>Five Tool Rings For Bling Classic</t>
        </is>
      </c>
      <c r="B82" s="17" t="inlineStr">
        <is>
          <t>03/28/2026</t>
        </is>
      </c>
      <c r="C82" s="18" t="inlineStr">
        <is>
          <t>03/29/2026</t>
        </is>
      </c>
      <c r="D82" s="25" t="inlineStr">
        <is>
          <t>Yes</t>
        </is>
      </c>
      <c r="E82" s="20" t="inlineStr">
        <is>
          <t>605 Old Zorn Rd</t>
        </is>
      </c>
      <c r="F82" s="20" t="inlineStr"/>
      <c r="G82" s="20" t="inlineStr">
        <is>
          <t>Multiple Locations</t>
        </is>
      </c>
      <c r="H82" s="20" t="inlineStr">
        <is>
          <t>San Marcos</t>
        </is>
      </c>
      <c r="I82" s="20" t="inlineStr">
        <is>
          <t>Texas</t>
        </is>
      </c>
      <c r="J82" s="20" t="inlineStr">
        <is>
          <t>78666</t>
        </is>
      </c>
      <c r="K82" s="25" t="inlineStr">
        <is>
          <t>7u</t>
        </is>
      </c>
      <c r="L82" s="21" t="inlineStr">
        <is>
          <t>125.00</t>
        </is>
      </c>
      <c r="M82" s="25" t="inlineStr">
        <is>
          <t>8u</t>
        </is>
      </c>
      <c r="N82" s="21" t="inlineStr">
        <is>
          <t>125.00</t>
        </is>
      </c>
      <c r="O82" s="25" t="inlineStr">
        <is>
          <t>9u</t>
        </is>
      </c>
      <c r="P82" s="21" t="inlineStr">
        <is>
          <t>125.00</t>
        </is>
      </c>
      <c r="Q82" s="25" t="inlineStr">
        <is>
          <t>10u</t>
        </is>
      </c>
      <c r="R82" s="21" t="inlineStr">
        <is>
          <t>125.00</t>
        </is>
      </c>
      <c r="S82" s="25" t="inlineStr">
        <is>
          <t>11u</t>
        </is>
      </c>
      <c r="T82" s="21" t="inlineStr">
        <is>
          <t>125.00</t>
        </is>
      </c>
      <c r="U82" s="25" t="inlineStr">
        <is>
          <t>12u</t>
        </is>
      </c>
      <c r="V82" s="21" t="inlineStr">
        <is>
          <t>125.00</t>
        </is>
      </c>
      <c r="W82" s="25" t="inlineStr">
        <is>
          <t>13u</t>
        </is>
      </c>
      <c r="X82" s="21" t="inlineStr">
        <is>
          <t>0.00</t>
        </is>
      </c>
      <c r="Y82" s="25" t="inlineStr">
        <is>
          <t>14u</t>
        </is>
      </c>
      <c r="Z82" s="21" t="inlineStr">
        <is>
          <t>265.00</t>
        </is>
      </c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AA</t>
        </is>
      </c>
      <c r="AN82" s="25" t="inlineStr">
        <is>
          <t>D2</t>
        </is>
      </c>
      <c r="AO82" s="25" t="inlineStr">
        <is>
          <t>D3</t>
        </is>
      </c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No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Drew Williams</t>
        </is>
      </c>
      <c r="BA82" s="20" t="inlineStr">
        <is>
          <t>512-739-7510</t>
        </is>
      </c>
      <c r="BB82" s="22" t="inlineStr">
        <is>
          <t>drew@fivetoolyouth.org</t>
        </is>
      </c>
      <c r="BC82" s="20" t="inlineStr">
        <is>
          <t>https://play.fivetoolyouth.org/events/five-tool-rings-for-bling-classic-five-tool-youth-park-san-marcos-03-28-2026</t>
        </is>
      </c>
      <c r="BD82" s="23" t="inlineStr">
        <is>
          <t>Ramon Lucio - 601 S CM Allen Pkwy, San Marcos, Texas, 78666</t>
        </is>
      </c>
    </row>
    <row r="83" ht="41.25" customHeight="1" s="24">
      <c r="A83" s="16" t="inlineStr">
        <is>
          <t>Five Tool Texas Youth 2026 DFW World Series June 4/7th</t>
        </is>
      </c>
      <c r="B83" s="17" t="inlineStr">
        <is>
          <t>06/04/2026</t>
        </is>
      </c>
      <c r="C83" s="18" t="inlineStr">
        <is>
          <t>06/07/2026</t>
        </is>
      </c>
      <c r="D83" s="25" t="inlineStr">
        <is>
          <t>No</t>
        </is>
      </c>
      <c r="E83" s="20" t="inlineStr"/>
      <c r="F83" s="20" t="inlineStr"/>
      <c r="G83" s="20" t="inlineStr"/>
      <c r="H83" s="20" t="inlineStr">
        <is>
          <t>Melissa</t>
        </is>
      </c>
      <c r="I83" s="20" t="inlineStr">
        <is>
          <t>Texas</t>
        </is>
      </c>
      <c r="J83" s="20" t="inlineStr"/>
      <c r="K83" s="25" t="inlineStr">
        <is>
          <t>8u</t>
        </is>
      </c>
      <c r="L83" s="21" t="inlineStr">
        <is>
          <t>495.00</t>
        </is>
      </c>
      <c r="M83" s="25" t="inlineStr">
        <is>
          <t>9u</t>
        </is>
      </c>
      <c r="N83" s="21" t="inlineStr">
        <is>
          <t>600.00</t>
        </is>
      </c>
      <c r="O83" s="25" t="inlineStr">
        <is>
          <t>10u</t>
        </is>
      </c>
      <c r="P83" s="21" t="inlineStr">
        <is>
          <t>600.00</t>
        </is>
      </c>
      <c r="Q83" s="25" t="inlineStr">
        <is>
          <t>11u</t>
        </is>
      </c>
      <c r="R83" s="21" t="inlineStr">
        <is>
          <t>650.00</t>
        </is>
      </c>
      <c r="S83" s="25" t="inlineStr">
        <is>
          <t>12u</t>
        </is>
      </c>
      <c r="T83" s="21" t="inlineStr">
        <is>
          <t>650.00</t>
        </is>
      </c>
      <c r="U83" s="25" t="inlineStr">
        <is>
          <t>13u</t>
        </is>
      </c>
      <c r="V83" s="21" t="inlineStr">
        <is>
          <t>795.00</t>
        </is>
      </c>
      <c r="W83" s="25" t="inlineStr">
        <is>
          <t>14u</t>
        </is>
      </c>
      <c r="X83" s="21" t="inlineStr">
        <is>
          <t>795.00</t>
        </is>
      </c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D3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  <c r="AV83" s="19" t="inlineStr">
        <is>
          <t>NA</t>
        </is>
      </c>
      <c r="AW83" s="25" t="inlineStr">
        <is>
          <t>No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Wes Hall</t>
        </is>
      </c>
      <c r="BA83" s="20" t="inlineStr">
        <is>
          <t>903-539-4204</t>
        </is>
      </c>
      <c r="BB83" s="22" t="inlineStr">
        <is>
          <t>wes@fivetool.org</t>
        </is>
      </c>
      <c r="BC83" s="20" t="inlineStr">
        <is>
          <t>https://play.fivetoolyouth.org/events/five-tool-texas-youth-2026-dfw-world-series-june-4-7th-melissa-06-04-2026</t>
        </is>
      </c>
      <c r="BD83" s="23" t="inlineStr"/>
    </row>
    <row r="84" ht="41.25" customHeight="1" s="24">
      <c r="A84" s="16" t="inlineStr">
        <is>
          <t>Five Tool World Series Bash!</t>
        </is>
      </c>
      <c r="B84" s="17" t="inlineStr">
        <is>
          <t>07/02/2026</t>
        </is>
      </c>
      <c r="C84" s="18" t="inlineStr">
        <is>
          <t>07/05/2026</t>
        </is>
      </c>
      <c r="D84" s="25" t="inlineStr">
        <is>
          <t>Yes</t>
        </is>
      </c>
      <c r="E84" s="20" t="inlineStr">
        <is>
          <t>109 bunton lane</t>
        </is>
      </c>
      <c r="F84" s="20" t="inlineStr"/>
      <c r="G84" s="20" t="inlineStr">
        <is>
          <t>Multiple Locations</t>
        </is>
      </c>
      <c r="H84" s="20" t="inlineStr">
        <is>
          <t>kyle</t>
        </is>
      </c>
      <c r="I84" s="20" t="inlineStr">
        <is>
          <t>Texas</t>
        </is>
      </c>
      <c r="J84" s="20" t="inlineStr">
        <is>
          <t>78640</t>
        </is>
      </c>
      <c r="K84" s="25" t="inlineStr">
        <is>
          <t>7u</t>
        </is>
      </c>
      <c r="L84" s="21" t="inlineStr">
        <is>
          <t>125.00</t>
        </is>
      </c>
      <c r="M84" s="25" t="inlineStr">
        <is>
          <t>8u</t>
        </is>
      </c>
      <c r="N84" s="21" t="inlineStr">
        <is>
          <t>345.00</t>
        </is>
      </c>
      <c r="O84" s="25" t="inlineStr">
        <is>
          <t>9u</t>
        </is>
      </c>
      <c r="P84" s="21" t="inlineStr">
        <is>
          <t>345.00</t>
        </is>
      </c>
      <c r="Q84" s="25" t="inlineStr">
        <is>
          <t>10u</t>
        </is>
      </c>
      <c r="R84" s="21" t="inlineStr">
        <is>
          <t>345.00</t>
        </is>
      </c>
      <c r="S84" s="25" t="inlineStr">
        <is>
          <t>11u</t>
        </is>
      </c>
      <c r="T84" s="21" t="inlineStr">
        <is>
          <t>345.00</t>
        </is>
      </c>
      <c r="U84" s="25" t="inlineStr">
        <is>
          <t>12u</t>
        </is>
      </c>
      <c r="V84" s="21" t="inlineStr">
        <is>
          <t>345.00</t>
        </is>
      </c>
      <c r="W84" s="25" t="inlineStr">
        <is>
          <t>13u</t>
        </is>
      </c>
      <c r="X84" s="21" t="inlineStr">
        <is>
          <t>445.00</t>
        </is>
      </c>
      <c r="Y84" s="25" t="inlineStr">
        <is>
          <t>14u</t>
        </is>
      </c>
      <c r="Z84" s="21" t="inlineStr">
        <is>
          <t>445.00</t>
        </is>
      </c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D3</t>
        </is>
      </c>
      <c r="AN84" s="25" t="inlineStr">
        <is>
          <t>D2</t>
        </is>
      </c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No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Drew Williams</t>
        </is>
      </c>
      <c r="BA84" s="20" t="inlineStr">
        <is>
          <t>512-739-7510</t>
        </is>
      </c>
      <c r="BB84" s="22" t="inlineStr">
        <is>
          <t>drew@fivetoolyouth.org</t>
        </is>
      </c>
      <c r="BC84" s="20" t="inlineStr">
        <is>
          <t>https://play.fivetoolyouth.org/events/five-tool-world-series-bash-five-tool-youth-park-san-marcos-tx-6-game-guarantee-07-02-2026</t>
        </is>
      </c>
      <c r="BD84" s="23" t="inlineStr">
        <is>
          <t>Five Tool Youth Park - San Marcos | Zorn - 605 Old Zorn Rd, San Marcos, Texas, 78666; Prospect Hill - 225 Dartmouth St, San Antonio, Texas, 78237; Southwest Pony Little League - 11930 Dragon lane, San Antonio, Texas, 78252</t>
        </is>
      </c>
    </row>
    <row r="85" ht="41.25" customHeight="1" s="24">
      <c r="A85" s="16" t="inlineStr">
        <is>
          <t>Five Tool/ GCT World Series Diamond Prep. Battle on The Diamond</t>
        </is>
      </c>
      <c r="B85" s="17" t="inlineStr">
        <is>
          <t>06/06/2026</t>
        </is>
      </c>
      <c r="C85" s="18" t="inlineStr">
        <is>
          <t>06/07/2026</t>
        </is>
      </c>
      <c r="D85" s="25" t="inlineStr">
        <is>
          <t>No</t>
        </is>
      </c>
      <c r="E85" s="20" t="inlineStr">
        <is>
          <t>336 N Spencer St</t>
        </is>
      </c>
      <c r="F85" s="20" t="inlineStr"/>
      <c r="G85" s="20" t="inlineStr">
        <is>
          <t>Waxahachie Optimus Park</t>
        </is>
      </c>
      <c r="H85" s="20" t="inlineStr">
        <is>
          <t>Waxahachie</t>
        </is>
      </c>
      <c r="I85" s="20" t="inlineStr">
        <is>
          <t>Texas</t>
        </is>
      </c>
      <c r="J85" s="20" t="inlineStr">
        <is>
          <t>75165</t>
        </is>
      </c>
      <c r="K85" s="25" t="inlineStr">
        <is>
          <t>8u</t>
        </is>
      </c>
      <c r="L85" s="21" t="inlineStr">
        <is>
          <t>150.00</t>
        </is>
      </c>
      <c r="M85" s="25" t="inlineStr">
        <is>
          <t>9u</t>
        </is>
      </c>
      <c r="N85" s="21" t="inlineStr">
        <is>
          <t>200.00</t>
        </is>
      </c>
      <c r="O85" s="25" t="inlineStr">
        <is>
          <t>10u</t>
        </is>
      </c>
      <c r="P85" s="21" t="inlineStr">
        <is>
          <t>200.00</t>
        </is>
      </c>
      <c r="Q85" s="25" t="inlineStr">
        <is>
          <t>12u</t>
        </is>
      </c>
      <c r="R85" s="21" t="inlineStr">
        <is>
          <t>200.00</t>
        </is>
      </c>
      <c r="S85" s="25" t="inlineStr">
        <is>
          <t>13u</t>
        </is>
      </c>
      <c r="T85" s="21" t="inlineStr">
        <is>
          <t>200.00</t>
        </is>
      </c>
      <c r="U85" s="25" t="inlineStr"/>
      <c r="V85" s="21" t="inlineStr"/>
      <c r="W85" s="25" t="inlineStr"/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AA</t>
        </is>
      </c>
      <c r="AM85" s="25" t="inlineStr">
        <is>
          <t>Open</t>
        </is>
      </c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No</t>
        </is>
      </c>
      <c r="AX85" s="25" t="inlineStr">
        <is>
          <t>Team</t>
        </is>
      </c>
      <c r="AY85" s="25" t="inlineStr">
        <is>
          <t>NA</t>
        </is>
      </c>
      <c r="AZ85" s="20" t="inlineStr"/>
      <c r="BA85" s="20" t="inlineStr"/>
      <c r="BB85" s="22" t="inlineStr"/>
      <c r="BC85" s="20" t="inlineStr">
        <is>
          <t>https://play.fivetoolyouth.org/events/five-tool-world-series-prep-battle-on-the-diamond-waxahachie-optimus-park-06-06-2026</t>
        </is>
      </c>
      <c r="BD85" s="23" t="inlineStr"/>
    </row>
    <row r="86" ht="41.25" customHeight="1" s="24">
      <c r="A86" s="16" t="inlineStr">
        <is>
          <t>Five Tool Youth 1st Annual Winter Winners Invitational</t>
        </is>
      </c>
      <c r="B86" s="17" t="inlineStr">
        <is>
          <t>11/28/2026</t>
        </is>
      </c>
      <c r="C86" s="18" t="inlineStr">
        <is>
          <t>11/29/2026</t>
        </is>
      </c>
      <c r="D86" s="25" t="inlineStr">
        <is>
          <t>No</t>
        </is>
      </c>
      <c r="E86" s="20" t="inlineStr">
        <is>
          <t>3601 S 14th St</t>
        </is>
      </c>
      <c r="F86" s="20" t="inlineStr"/>
      <c r="G86" s="20" t="inlineStr">
        <is>
          <t>Midlothian Community Park Baseball Fields</t>
        </is>
      </c>
      <c r="H86" s="20" t="inlineStr">
        <is>
          <t>Midlothian</t>
        </is>
      </c>
      <c r="I86" s="20" t="inlineStr">
        <is>
          <t>Texas</t>
        </is>
      </c>
      <c r="J86" s="20" t="inlineStr">
        <is>
          <t>76065</t>
        </is>
      </c>
      <c r="K86" s="25" t="inlineStr">
        <is>
          <t>7u</t>
        </is>
      </c>
      <c r="L86" s="21" t="inlineStr">
        <is>
          <t>200.00</t>
        </is>
      </c>
      <c r="M86" s="25" t="inlineStr">
        <is>
          <t>8u</t>
        </is>
      </c>
      <c r="N86" s="21" t="inlineStr">
        <is>
          <t>200.00</t>
        </is>
      </c>
      <c r="O86" s="25" t="inlineStr">
        <is>
          <t>9u</t>
        </is>
      </c>
      <c r="P86" s="21" t="inlineStr">
        <is>
          <t>250.00</t>
        </is>
      </c>
      <c r="Q86" s="25" t="inlineStr">
        <is>
          <t>10u</t>
        </is>
      </c>
      <c r="R86" s="21" t="inlineStr">
        <is>
          <t>250.00</t>
        </is>
      </c>
      <c r="S86" s="25" t="inlineStr">
        <is>
          <t>11u</t>
        </is>
      </c>
      <c r="T86" s="21" t="inlineStr">
        <is>
          <t>250.00</t>
        </is>
      </c>
      <c r="U86" s="25" t="inlineStr">
        <is>
          <t>12u</t>
        </is>
      </c>
      <c r="V86" s="21" t="inlineStr">
        <is>
          <t>250.00</t>
        </is>
      </c>
      <c r="W86" s="25" t="inlineStr">
        <is>
          <t>13u</t>
        </is>
      </c>
      <c r="X86" s="21" t="inlineStr">
        <is>
          <t>250.00</t>
        </is>
      </c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</t>
        </is>
      </c>
      <c r="AM86" s="25" t="inlineStr">
        <is>
          <t>Open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No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Allen Stalling</t>
        </is>
      </c>
      <c r="BA86" s="20" t="inlineStr">
        <is>
          <t>903-477-3875</t>
        </is>
      </c>
      <c r="BB86" s="22" t="inlineStr">
        <is>
          <t>allengct@fivetoolyouth.org</t>
        </is>
      </c>
      <c r="BC86" s="20" t="inlineStr">
        <is>
          <t>https://play.fivetoolyouth.org/events/five-tool-youth-1st-annual-winter-winners-invitational-midlothian-community-baseball-park-11-28-2026</t>
        </is>
      </c>
      <c r="BD86" s="23" t="inlineStr"/>
    </row>
    <row r="87" ht="41.25" customHeight="1" s="24">
      <c r="A87" s="16" t="inlineStr">
        <is>
          <t>Five Tool Youth Ball Jackers Rumble</t>
        </is>
      </c>
      <c r="B87" s="17" t="inlineStr">
        <is>
          <t>04/25/2026</t>
        </is>
      </c>
      <c r="C87" s="18" t="inlineStr">
        <is>
          <t>04/26/2026</t>
        </is>
      </c>
      <c r="D87" s="25" t="inlineStr">
        <is>
          <t>Yes</t>
        </is>
      </c>
      <c r="E87" s="20" t="inlineStr">
        <is>
          <t>605 Old Zorn Rd</t>
        </is>
      </c>
      <c r="F87" s="20" t="inlineStr"/>
      <c r="G87" s="20" t="inlineStr">
        <is>
          <t>Multiple Locations</t>
        </is>
      </c>
      <c r="H87" s="20" t="inlineStr">
        <is>
          <t>San Marcos</t>
        </is>
      </c>
      <c r="I87" s="20" t="inlineStr">
        <is>
          <t>Texas</t>
        </is>
      </c>
      <c r="J87" s="20" t="inlineStr">
        <is>
          <t>78666</t>
        </is>
      </c>
      <c r="K87" s="25" t="inlineStr">
        <is>
          <t>8u</t>
        </is>
      </c>
      <c r="L87" s="21" t="inlineStr">
        <is>
          <t>125.00</t>
        </is>
      </c>
      <c r="M87" s="25" t="inlineStr">
        <is>
          <t>9u</t>
        </is>
      </c>
      <c r="N87" s="21" t="inlineStr">
        <is>
          <t>125.00</t>
        </is>
      </c>
      <c r="O87" s="25" t="inlineStr">
        <is>
          <t>10u</t>
        </is>
      </c>
      <c r="P87" s="21" t="inlineStr">
        <is>
          <t>125.00</t>
        </is>
      </c>
      <c r="Q87" s="25" t="inlineStr">
        <is>
          <t>11u</t>
        </is>
      </c>
      <c r="R87" s="21" t="inlineStr">
        <is>
          <t>125.00</t>
        </is>
      </c>
      <c r="S87" s="25" t="inlineStr">
        <is>
          <t>12u</t>
        </is>
      </c>
      <c r="T87" s="21" t="inlineStr">
        <is>
          <t>125.00</t>
        </is>
      </c>
      <c r="U87" s="25" t="inlineStr">
        <is>
          <t>13u</t>
        </is>
      </c>
      <c r="V87" s="21" t="inlineStr">
        <is>
          <t>245.00</t>
        </is>
      </c>
      <c r="W87" s="25" t="inlineStr">
        <is>
          <t>14u</t>
        </is>
      </c>
      <c r="X87" s="21" t="inlineStr">
        <is>
          <t>265.00</t>
        </is>
      </c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D3</t>
        </is>
      </c>
      <c r="AN87" s="25" t="inlineStr">
        <is>
          <t>A</t>
        </is>
      </c>
      <c r="AO87" s="25" t="inlineStr">
        <is>
          <t>D2</t>
        </is>
      </c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No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Drew Williams</t>
        </is>
      </c>
      <c r="BA87" s="20" t="inlineStr">
        <is>
          <t>512-739-7510</t>
        </is>
      </c>
      <c r="BB87" s="22" t="inlineStr">
        <is>
          <t>drew@fivetoolyouth.org</t>
        </is>
      </c>
      <c r="BC87" s="20" t="inlineStr">
        <is>
          <t>https://play.fivetoolyouth.org/events/five-tool-youth-ball-jackers-rumble-five-tool-youth-park-san-marcos-04-25-2026</t>
        </is>
      </c>
      <c r="BD87" s="23" t="inlineStr">
        <is>
          <t>Ramon Lucio - 601 S CM Allen Pkwy, San Marcos, Texas, 78666</t>
        </is>
      </c>
    </row>
    <row r="88" ht="41.25" customHeight="1" s="24">
      <c r="A88" s="16" t="inlineStr">
        <is>
          <t>Five Tool Youth Expecting The Heat (C.P. Series)</t>
        </is>
      </c>
      <c r="B88" s="17" t="inlineStr">
        <is>
          <t>05/30/2026</t>
        </is>
      </c>
      <c r="C88" s="18" t="inlineStr">
        <is>
          <t>05/31/2026</t>
        </is>
      </c>
      <c r="D88" s="25" t="inlineStr">
        <is>
          <t>Yes</t>
        </is>
      </c>
      <c r="E88" s="20" t="inlineStr">
        <is>
          <t>401-499 Dickey Road</t>
        </is>
      </c>
      <c r="F88" s="20" t="inlineStr"/>
      <c r="G88" s="20" t="inlineStr">
        <is>
          <t>Multiple Locations</t>
        </is>
      </c>
      <c r="H88" s="20" t="inlineStr">
        <is>
          <t>Grand Prairie</t>
        </is>
      </c>
      <c r="I88" s="20" t="inlineStr">
        <is>
          <t>Texas</t>
        </is>
      </c>
      <c r="J88" s="20" t="inlineStr">
        <is>
          <t>75051</t>
        </is>
      </c>
      <c r="K88" s="25" t="inlineStr">
        <is>
          <t>6u</t>
        </is>
      </c>
      <c r="L88" s="21" t="inlineStr">
        <is>
          <t>75.00</t>
        </is>
      </c>
      <c r="M88" s="25" t="inlineStr">
        <is>
          <t>7u</t>
        </is>
      </c>
      <c r="N88" s="21" t="inlineStr">
        <is>
          <t>75.00</t>
        </is>
      </c>
      <c r="O88" s="25" t="inlineStr">
        <is>
          <t>8u</t>
        </is>
      </c>
      <c r="P88" s="21" t="inlineStr">
        <is>
          <t>75.00</t>
        </is>
      </c>
      <c r="Q88" s="25" t="inlineStr">
        <is>
          <t>9u</t>
        </is>
      </c>
      <c r="R88" s="21" t="inlineStr">
        <is>
          <t>175.00</t>
        </is>
      </c>
      <c r="S88" s="25" t="inlineStr">
        <is>
          <t>10u</t>
        </is>
      </c>
      <c r="T88" s="21" t="inlineStr">
        <is>
          <t>175.00</t>
        </is>
      </c>
      <c r="U88" s="25" t="inlineStr">
        <is>
          <t>11u</t>
        </is>
      </c>
      <c r="V88" s="21" t="inlineStr">
        <is>
          <t>175.00</t>
        </is>
      </c>
      <c r="W88" s="25" t="inlineStr">
        <is>
          <t>12u</t>
        </is>
      </c>
      <c r="X88" s="21" t="inlineStr">
        <is>
          <t>175.00</t>
        </is>
      </c>
      <c r="Y88" s="25" t="inlineStr">
        <is>
          <t>13u</t>
        </is>
      </c>
      <c r="Z88" s="21" t="inlineStr">
        <is>
          <t>175.00</t>
        </is>
      </c>
      <c r="AA88" s="25" t="inlineStr">
        <is>
          <t>14u</t>
        </is>
      </c>
      <c r="AB88" s="21" t="inlineStr">
        <is>
          <t>200.00</t>
        </is>
      </c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>
        <is>
          <t>AA</t>
        </is>
      </c>
      <c r="AN88" s="25" t="inlineStr">
        <is>
          <t>D2</t>
        </is>
      </c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No</t>
        </is>
      </c>
      <c r="AX88" s="25" t="inlineStr">
        <is>
          <t>Team</t>
        </is>
      </c>
      <c r="AY88" s="25" t="inlineStr">
        <is>
          <t>NA</t>
        </is>
      </c>
      <c r="AZ88" s="20" t="inlineStr"/>
      <c r="BA88" s="20" t="inlineStr"/>
      <c r="BB88" s="22" t="inlineStr"/>
      <c r="BC88" s="20" t="inlineStr">
        <is>
          <t>https://play.fivetoolyouth.org/events/five-tool-youth-expect-the-heat-grimes-park-and-gene-cambell-05-30-2026</t>
        </is>
      </c>
      <c r="BD88" s="23" t="inlineStr">
        <is>
          <t>Grimes Park - 501 E Wintergreen Rd, Desoto, Texas, 75115; Mosley Park - 1300 Honor Dr, Desoto, Texas, 75115</t>
        </is>
      </c>
    </row>
    <row r="89" ht="41.25" customHeight="1" s="24">
      <c r="A89" s="16" t="inlineStr">
        <is>
          <t>Five Tool Youth Fathers Day Weekend Showdown</t>
        </is>
      </c>
      <c r="B89" s="17" t="inlineStr">
        <is>
          <t>06/20/2026</t>
        </is>
      </c>
      <c r="C89" s="18" t="inlineStr">
        <is>
          <t>06/21/2026</t>
        </is>
      </c>
      <c r="D89" s="25" t="inlineStr">
        <is>
          <t>Yes</t>
        </is>
      </c>
      <c r="E89" s="20" t="inlineStr">
        <is>
          <t>401-499 Dickey Road</t>
        </is>
      </c>
      <c r="F89" s="20" t="inlineStr"/>
      <c r="G89" s="20" t="inlineStr">
        <is>
          <t>Multiple Locations</t>
        </is>
      </c>
      <c r="H89" s="20" t="inlineStr">
        <is>
          <t>Grand Prairie</t>
        </is>
      </c>
      <c r="I89" s="20" t="inlineStr">
        <is>
          <t>Texas</t>
        </is>
      </c>
      <c r="J89" s="20" t="inlineStr">
        <is>
          <t>75051</t>
        </is>
      </c>
      <c r="K89" s="25" t="inlineStr">
        <is>
          <t>6u</t>
        </is>
      </c>
      <c r="L89" s="21" t="inlineStr">
        <is>
          <t>75.00</t>
        </is>
      </c>
      <c r="M89" s="25" t="inlineStr">
        <is>
          <t>7u</t>
        </is>
      </c>
      <c r="N89" s="21" t="inlineStr">
        <is>
          <t>75.00</t>
        </is>
      </c>
      <c r="O89" s="25" t="inlineStr">
        <is>
          <t>8u</t>
        </is>
      </c>
      <c r="P89" s="21" t="inlineStr">
        <is>
          <t>75.00</t>
        </is>
      </c>
      <c r="Q89" s="25" t="inlineStr">
        <is>
          <t>9u</t>
        </is>
      </c>
      <c r="R89" s="21" t="inlineStr">
        <is>
          <t>175.00</t>
        </is>
      </c>
      <c r="S89" s="25" t="inlineStr">
        <is>
          <t>10u</t>
        </is>
      </c>
      <c r="T89" s="21" t="inlineStr">
        <is>
          <t>175.00</t>
        </is>
      </c>
      <c r="U89" s="25" t="inlineStr">
        <is>
          <t>11u</t>
        </is>
      </c>
      <c r="V89" s="21" t="inlineStr">
        <is>
          <t>175.00</t>
        </is>
      </c>
      <c r="W89" s="25" t="inlineStr">
        <is>
          <t>12u</t>
        </is>
      </c>
      <c r="X89" s="21" t="inlineStr">
        <is>
          <t>175.00</t>
        </is>
      </c>
      <c r="Y89" s="25" t="inlineStr">
        <is>
          <t>13u</t>
        </is>
      </c>
      <c r="Z89" s="21" t="inlineStr">
        <is>
          <t>175.00</t>
        </is>
      </c>
      <c r="AA89" s="25" t="inlineStr">
        <is>
          <t>14u</t>
        </is>
      </c>
      <c r="AB89" s="21" t="inlineStr">
        <is>
          <t>200.00</t>
        </is>
      </c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>
        <is>
          <t>AA</t>
        </is>
      </c>
      <c r="AN89" s="25" t="inlineStr">
        <is>
          <t>D2</t>
        </is>
      </c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No</t>
        </is>
      </c>
      <c r="AX89" s="25" t="inlineStr">
        <is>
          <t>Team</t>
        </is>
      </c>
      <c r="AY89" s="25" t="inlineStr">
        <is>
          <t>NA</t>
        </is>
      </c>
      <c r="AZ89" s="20" t="inlineStr"/>
      <c r="BA89" s="20" t="inlineStr"/>
      <c r="BB89" s="22" t="inlineStr"/>
      <c r="BC89" s="20" t="inlineStr">
        <is>
          <t>https://play.fivetoolyouth.org/events/five-tool-youth-fathers-day-weekend-showdown-grimes-park-and-gene-cambell-06-20-2026</t>
        </is>
      </c>
      <c r="BD89" s="23" t="inlineStr">
        <is>
          <t>Grimes Park - 501 E Wintergreen Rd, Desoto, Texas, 75115; Mosley Park - 1300 Honor Dr, Desoto, Texas, 75115</t>
        </is>
      </c>
    </row>
    <row r="90" ht="41.25" customHeight="1" s="24">
      <c r="A90" s="16" t="inlineStr">
        <is>
          <t>Five Tool Youth Franklin Spring Showdown</t>
        </is>
      </c>
      <c r="B90" s="17" t="inlineStr">
        <is>
          <t>04/11/2026</t>
        </is>
      </c>
      <c r="C90" s="18" t="inlineStr">
        <is>
          <t>04/12/2026</t>
        </is>
      </c>
      <c r="D90" s="25" t="inlineStr">
        <is>
          <t>No</t>
        </is>
      </c>
      <c r="E90" s="20" t="inlineStr">
        <is>
          <t>2925 FM 46</t>
        </is>
      </c>
      <c r="F90" s="20" t="inlineStr"/>
      <c r="G90" s="20" t="inlineStr">
        <is>
          <t>Franklin Ranch Community Park</t>
        </is>
      </c>
      <c r="H90" s="20" t="inlineStr">
        <is>
          <t>Franklin</t>
        </is>
      </c>
      <c r="I90" s="20" t="inlineStr">
        <is>
          <t>Texas</t>
        </is>
      </c>
      <c r="J90" s="20" t="inlineStr">
        <is>
          <t>77856</t>
        </is>
      </c>
      <c r="K90" s="25" t="inlineStr">
        <is>
          <t>10u</t>
        </is>
      </c>
      <c r="L90" s="21" t="inlineStr">
        <is>
          <t>695.00</t>
        </is>
      </c>
      <c r="M90" s="25" t="inlineStr">
        <is>
          <t>11u</t>
        </is>
      </c>
      <c r="N90" s="21" t="inlineStr">
        <is>
          <t>695.00</t>
        </is>
      </c>
      <c r="O90" s="25" t="inlineStr">
        <is>
          <t>12u</t>
        </is>
      </c>
      <c r="P90" s="21" t="inlineStr">
        <is>
          <t>695.00</t>
        </is>
      </c>
      <c r="Q90" s="25" t="inlineStr">
        <is>
          <t>13u</t>
        </is>
      </c>
      <c r="R90" s="21" t="inlineStr">
        <is>
          <t>695.00</t>
        </is>
      </c>
      <c r="S90" s="25" t="inlineStr">
        <is>
          <t>14u</t>
        </is>
      </c>
      <c r="T90" s="21" t="inlineStr">
        <is>
          <t>695.00</t>
        </is>
      </c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No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Jason Krug</t>
        </is>
      </c>
      <c r="BA90" s="20" t="inlineStr">
        <is>
          <t>281-865-1622</t>
        </is>
      </c>
      <c r="BB90" s="22" t="inlineStr">
        <is>
          <t>jkrug@fivetool.org</t>
        </is>
      </c>
      <c r="BC90" s="20" t="inlineStr">
        <is>
          <t>https://play.fivetoolyouth.org/events/five-tool-youth-franklin-spring-showdown-franklin-tx-04-11-2026</t>
        </is>
      </c>
      <c r="BD90" s="23" t="inlineStr"/>
    </row>
    <row r="91" ht="41.25" customHeight="1" s="24">
      <c r="A91" s="16" t="inlineStr">
        <is>
          <t>Five Tool Youth Let's Play 2 Classic</t>
        </is>
      </c>
      <c r="B91" s="17" t="inlineStr">
        <is>
          <t>06/27/2026</t>
        </is>
      </c>
      <c r="C91" s="18" t="inlineStr">
        <is>
          <t>06/28/2026</t>
        </is>
      </c>
      <c r="D91" s="25" t="inlineStr">
        <is>
          <t>No</t>
        </is>
      </c>
      <c r="E91" s="20" t="inlineStr">
        <is>
          <t>605 Old Zorn Rd</t>
        </is>
      </c>
      <c r="F91" s="20" t="inlineStr"/>
      <c r="G91" s="20" t="inlineStr">
        <is>
          <t>Five Tool Youth Park - San Marcos | Zorn</t>
        </is>
      </c>
      <c r="H91" s="20" t="inlineStr">
        <is>
          <t>San Marcos</t>
        </is>
      </c>
      <c r="I91" s="20" t="inlineStr">
        <is>
          <t>Texas</t>
        </is>
      </c>
      <c r="J91" s="20" t="inlineStr">
        <is>
          <t>78666</t>
        </is>
      </c>
      <c r="K91" s="25" t="inlineStr">
        <is>
          <t>7u</t>
        </is>
      </c>
      <c r="L91" s="21" t="inlineStr">
        <is>
          <t>125.00</t>
        </is>
      </c>
      <c r="M91" s="25" t="inlineStr">
        <is>
          <t>8u</t>
        </is>
      </c>
      <c r="N91" s="21" t="inlineStr">
        <is>
          <t>125.00</t>
        </is>
      </c>
      <c r="O91" s="25" t="inlineStr">
        <is>
          <t>9u</t>
        </is>
      </c>
      <c r="P91" s="21" t="inlineStr">
        <is>
          <t>125.00</t>
        </is>
      </c>
      <c r="Q91" s="25" t="inlineStr">
        <is>
          <t>10u</t>
        </is>
      </c>
      <c r="R91" s="21" t="inlineStr">
        <is>
          <t>125.00</t>
        </is>
      </c>
      <c r="S91" s="25" t="inlineStr">
        <is>
          <t>11u</t>
        </is>
      </c>
      <c r="T91" s="21" t="inlineStr">
        <is>
          <t>125.00</t>
        </is>
      </c>
      <c r="U91" s="25" t="inlineStr">
        <is>
          <t>12u</t>
        </is>
      </c>
      <c r="V91" s="21" t="inlineStr">
        <is>
          <t>125.00</t>
        </is>
      </c>
      <c r="W91" s="25" t="inlineStr">
        <is>
          <t>13u</t>
        </is>
      </c>
      <c r="X91" s="21" t="inlineStr">
        <is>
          <t>245.00</t>
        </is>
      </c>
      <c r="Y91" s="25" t="inlineStr">
        <is>
          <t>14u</t>
        </is>
      </c>
      <c r="Z91" s="21" t="inlineStr">
        <is>
          <t>265.00</t>
        </is>
      </c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D3</t>
        </is>
      </c>
      <c r="AN91" s="25" t="inlineStr">
        <is>
          <t>D2</t>
        </is>
      </c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/>
      <c r="AV91" s="19" t="inlineStr">
        <is>
          <t>NA</t>
        </is>
      </c>
      <c r="AW91" s="25" t="inlineStr">
        <is>
          <t>No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Victor Tintori</t>
        </is>
      </c>
      <c r="BA91" s="20" t="inlineStr">
        <is>
          <t>210-701-6018</t>
        </is>
      </c>
      <c r="BB91" s="22" t="inlineStr">
        <is>
          <t>vic@fivetoolyouth.org</t>
        </is>
      </c>
      <c r="BC91" s="20" t="inlineStr">
        <is>
          <t>https://play.fivetoolyouth.org/events/five-tool-youth-let-s-play-2-classic-five-tool-youth-park-06-27-2026</t>
        </is>
      </c>
      <c r="BD91" s="23" t="inlineStr"/>
    </row>
    <row r="92" ht="41.25" customHeight="1" s="24">
      <c r="A92" s="16" t="inlineStr">
        <is>
          <t>Five Tool Youth Memorial Day Classic</t>
        </is>
      </c>
      <c r="B92" s="17" t="inlineStr">
        <is>
          <t>05/23/2026</t>
        </is>
      </c>
      <c r="C92" s="18" t="inlineStr">
        <is>
          <t>05/24/2026</t>
        </is>
      </c>
      <c r="D92" s="25" t="inlineStr">
        <is>
          <t>Yes</t>
        </is>
      </c>
      <c r="E92" s="20" t="inlineStr">
        <is>
          <t>601 S CM Allen Pkwy</t>
        </is>
      </c>
      <c r="F92" s="20" t="inlineStr"/>
      <c r="G92" s="20" t="inlineStr">
        <is>
          <t>Multiple Locations</t>
        </is>
      </c>
      <c r="H92" s="20" t="inlineStr">
        <is>
          <t>San Marcos</t>
        </is>
      </c>
      <c r="I92" s="20" t="inlineStr">
        <is>
          <t>Texas</t>
        </is>
      </c>
      <c r="J92" s="20" t="inlineStr">
        <is>
          <t>78666</t>
        </is>
      </c>
      <c r="K92" s="25" t="inlineStr">
        <is>
          <t>7u</t>
        </is>
      </c>
      <c r="L92" s="21" t="inlineStr">
        <is>
          <t>125.00</t>
        </is>
      </c>
      <c r="M92" s="25" t="inlineStr">
        <is>
          <t>8u</t>
        </is>
      </c>
      <c r="N92" s="21" t="inlineStr">
        <is>
          <t>125.00</t>
        </is>
      </c>
      <c r="O92" s="25" t="inlineStr">
        <is>
          <t>9u</t>
        </is>
      </c>
      <c r="P92" s="21" t="inlineStr">
        <is>
          <t>125.00</t>
        </is>
      </c>
      <c r="Q92" s="25" t="inlineStr">
        <is>
          <t>10u</t>
        </is>
      </c>
      <c r="R92" s="21" t="inlineStr">
        <is>
          <t>125.00</t>
        </is>
      </c>
      <c r="S92" s="25" t="inlineStr">
        <is>
          <t>11u</t>
        </is>
      </c>
      <c r="T92" s="21" t="inlineStr">
        <is>
          <t>125.00</t>
        </is>
      </c>
      <c r="U92" s="25" t="inlineStr">
        <is>
          <t>12u</t>
        </is>
      </c>
      <c r="V92" s="21" t="inlineStr">
        <is>
          <t>125.00</t>
        </is>
      </c>
      <c r="W92" s="25" t="inlineStr">
        <is>
          <t>13u</t>
        </is>
      </c>
      <c r="X92" s="21" t="inlineStr">
        <is>
          <t>245.00</t>
        </is>
      </c>
      <c r="Y92" s="25" t="inlineStr">
        <is>
          <t>14u</t>
        </is>
      </c>
      <c r="Z92" s="21" t="inlineStr">
        <is>
          <t>265.00</t>
        </is>
      </c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>
        <is>
          <t>D3</t>
        </is>
      </c>
      <c r="AN92" s="25" t="inlineStr">
        <is>
          <t>A</t>
        </is>
      </c>
      <c r="AO92" s="25" t="inlineStr">
        <is>
          <t>D2</t>
        </is>
      </c>
      <c r="AP92" s="25" t="inlineStr"/>
      <c r="AQ92" s="25" t="inlineStr"/>
      <c r="AR92" s="25" t="inlineStr"/>
      <c r="AS92" s="25" t="inlineStr"/>
      <c r="AT92" s="25" t="inlineStr"/>
      <c r="AU92" s="25" t="inlineStr"/>
      <c r="AV92" s="19" t="inlineStr">
        <is>
          <t>NA</t>
        </is>
      </c>
      <c r="AW92" s="25" t="inlineStr">
        <is>
          <t>No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Drew Williams</t>
        </is>
      </c>
      <c r="BA92" s="20" t="inlineStr">
        <is>
          <t>512-739-7510</t>
        </is>
      </c>
      <c r="BB92" s="22" t="inlineStr">
        <is>
          <t>drew@fivetoolyouth.org</t>
        </is>
      </c>
      <c r="BC92" s="20" t="inlineStr">
        <is>
          <t>https://play.fivetoolyouth.org/events/five-tool-youth-memorial-day-classic-five-tool-youth-park-05-23-2026</t>
        </is>
      </c>
      <c r="BD92" s="23" t="inlineStr">
        <is>
          <t>Five Tool Youth Park - San Marcos | Zorn - 605 Old Zorn Rd, San Marcos, Texas, 78666</t>
        </is>
      </c>
    </row>
    <row r="93" ht="41.25" customHeight="1" s="24">
      <c r="A93" s="16" t="inlineStr">
        <is>
          <t>Five Tool Youth Move E'm Up Tryouts (Turf Wars)</t>
        </is>
      </c>
      <c r="B93" s="17" t="inlineStr">
        <is>
          <t>08/08/2026</t>
        </is>
      </c>
      <c r="C93" s="18" t="inlineStr">
        <is>
          <t>08/09/2026</t>
        </is>
      </c>
      <c r="D93" s="25" t="inlineStr">
        <is>
          <t>Yes</t>
        </is>
      </c>
      <c r="E93" s="20" t="inlineStr">
        <is>
          <t>2482 Pioneer Rd</t>
        </is>
      </c>
      <c r="F93" s="20" t="inlineStr"/>
      <c r="G93" s="20" t="inlineStr">
        <is>
          <t>Multiple Locations</t>
        </is>
      </c>
      <c r="H93" s="20" t="inlineStr">
        <is>
          <t>Mesquite</t>
        </is>
      </c>
      <c r="I93" s="20" t="inlineStr">
        <is>
          <t>Texas</t>
        </is>
      </c>
      <c r="J93" s="20" t="inlineStr">
        <is>
          <t>75149</t>
        </is>
      </c>
      <c r="K93" s="25" t="inlineStr">
        <is>
          <t>7u</t>
        </is>
      </c>
      <c r="L93" s="21" t="inlineStr">
        <is>
          <t>75.00</t>
        </is>
      </c>
      <c r="M93" s="25" t="inlineStr">
        <is>
          <t>8u</t>
        </is>
      </c>
      <c r="N93" s="21" t="inlineStr">
        <is>
          <t>75.00</t>
        </is>
      </c>
      <c r="O93" s="25" t="inlineStr">
        <is>
          <t>9u</t>
        </is>
      </c>
      <c r="P93" s="21" t="inlineStr">
        <is>
          <t>120.00</t>
        </is>
      </c>
      <c r="Q93" s="25" t="inlineStr">
        <is>
          <t>10u</t>
        </is>
      </c>
      <c r="R93" s="21" t="inlineStr">
        <is>
          <t>120.00</t>
        </is>
      </c>
      <c r="S93" s="25" t="inlineStr">
        <is>
          <t>11u</t>
        </is>
      </c>
      <c r="T93" s="21" t="inlineStr">
        <is>
          <t>120.00</t>
        </is>
      </c>
      <c r="U93" s="25" t="inlineStr">
        <is>
          <t>12u</t>
        </is>
      </c>
      <c r="V93" s="21" t="inlineStr">
        <is>
          <t>120.00</t>
        </is>
      </c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No</t>
        </is>
      </c>
      <c r="AX93" s="25" t="inlineStr">
        <is>
          <t>Team</t>
        </is>
      </c>
      <c r="AY93" s="25" t="inlineStr">
        <is>
          <t>NA</t>
        </is>
      </c>
      <c r="AZ93" s="20" t="inlineStr"/>
      <c r="BA93" s="20" t="inlineStr"/>
      <c r="BB93" s="22" t="inlineStr"/>
      <c r="BC93" s="20" t="inlineStr">
        <is>
          <t>https://play.fivetoolyouth.org/events/five-tool-youth-move-e-m-up-tryouts-turf-wars-valley-creek-park-vanson-park-08-08-2026</t>
        </is>
      </c>
      <c r="BD93" s="23" t="inlineStr">
        <is>
          <t>Vanston Park - 2913 Oates Dr, Mesquite, Texas, 75150</t>
        </is>
      </c>
    </row>
    <row r="94" ht="41.25" customHeight="1" s="24">
      <c r="A94" s="16" t="inlineStr">
        <is>
          <t>Five Tool Youth Say Hey Classic</t>
        </is>
      </c>
      <c r="B94" s="17" t="inlineStr">
        <is>
          <t>06/13/2026</t>
        </is>
      </c>
      <c r="C94" s="18" t="inlineStr">
        <is>
          <t>06/14/2026</t>
        </is>
      </c>
      <c r="D94" s="25" t="inlineStr">
        <is>
          <t>Yes</t>
        </is>
      </c>
      <c r="E94" s="20" t="inlineStr">
        <is>
          <t>605 Old Zorn Rd</t>
        </is>
      </c>
      <c r="F94" s="20" t="inlineStr"/>
      <c r="G94" s="20" t="inlineStr">
        <is>
          <t>Multiple Locations</t>
        </is>
      </c>
      <c r="H94" s="20" t="inlineStr">
        <is>
          <t>San Marcos</t>
        </is>
      </c>
      <c r="I94" s="20" t="inlineStr">
        <is>
          <t>Texas</t>
        </is>
      </c>
      <c r="J94" s="20" t="inlineStr">
        <is>
          <t>78666</t>
        </is>
      </c>
      <c r="K94" s="25" t="inlineStr">
        <is>
          <t>7u</t>
        </is>
      </c>
      <c r="L94" s="21" t="inlineStr">
        <is>
          <t>125.00</t>
        </is>
      </c>
      <c r="M94" s="25" t="inlineStr">
        <is>
          <t>8u</t>
        </is>
      </c>
      <c r="N94" s="21" t="inlineStr">
        <is>
          <t>125.00</t>
        </is>
      </c>
      <c r="O94" s="25" t="inlineStr">
        <is>
          <t>9u</t>
        </is>
      </c>
      <c r="P94" s="21" t="inlineStr">
        <is>
          <t>125.00</t>
        </is>
      </c>
      <c r="Q94" s="25" t="inlineStr">
        <is>
          <t>10u</t>
        </is>
      </c>
      <c r="R94" s="21" t="inlineStr">
        <is>
          <t>125.00</t>
        </is>
      </c>
      <c r="S94" s="25" t="inlineStr">
        <is>
          <t>11u</t>
        </is>
      </c>
      <c r="T94" s="21" t="inlineStr">
        <is>
          <t>125.00</t>
        </is>
      </c>
      <c r="U94" s="25" t="inlineStr">
        <is>
          <t>12u</t>
        </is>
      </c>
      <c r="V94" s="21" t="inlineStr">
        <is>
          <t>125.00</t>
        </is>
      </c>
      <c r="W94" s="25" t="inlineStr">
        <is>
          <t>13u</t>
        </is>
      </c>
      <c r="X94" s="21" t="inlineStr">
        <is>
          <t>245.00</t>
        </is>
      </c>
      <c r="Y94" s="25" t="inlineStr">
        <is>
          <t>14u</t>
        </is>
      </c>
      <c r="Z94" s="21" t="inlineStr">
        <is>
          <t>265.00</t>
        </is>
      </c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>
        <is>
          <t>D3</t>
        </is>
      </c>
      <c r="AN94" s="25" t="inlineStr">
        <is>
          <t>A</t>
        </is>
      </c>
      <c r="AO94" s="25" t="inlineStr">
        <is>
          <t>D2</t>
        </is>
      </c>
      <c r="AP94" s="25" t="inlineStr"/>
      <c r="AQ94" s="25" t="inlineStr"/>
      <c r="AR94" s="25" t="inlineStr"/>
      <c r="AS94" s="25" t="inlineStr"/>
      <c r="AT94" s="25" t="inlineStr"/>
      <c r="AU94" s="25" t="inlineStr"/>
      <c r="AV94" s="19" t="inlineStr">
        <is>
          <t>NA</t>
        </is>
      </c>
      <c r="AW94" s="25" t="inlineStr">
        <is>
          <t>No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Drew Williams</t>
        </is>
      </c>
      <c r="BA94" s="20" t="inlineStr">
        <is>
          <t>512-739-7510</t>
        </is>
      </c>
      <c r="BB94" s="22" t="inlineStr">
        <is>
          <t>drew@fivetoolyouth.org</t>
        </is>
      </c>
      <c r="BC94" s="20" t="inlineStr">
        <is>
          <t>https://play.fivetoolyouth.org/events/five-tool-youth-say-hey-classic-five-tool-youth-park-06-13-2026</t>
        </is>
      </c>
      <c r="BD94" s="23" t="inlineStr">
        <is>
          <t>Ramon Lucio - 601 S CM Allen Pkwy, San Marcos, Texas, 78666</t>
        </is>
      </c>
    </row>
    <row r="95" ht="41.25" customHeight="1" s="24">
      <c r="A95" s="16" t="inlineStr">
        <is>
          <t>Five Tool Youth Spring League at Franklin Ranch</t>
        </is>
      </c>
      <c r="B95" s="17" t="inlineStr">
        <is>
          <t>03/28/2026</t>
        </is>
      </c>
      <c r="C95" s="18" t="inlineStr">
        <is>
          <t>05/17/2026</t>
        </is>
      </c>
      <c r="D95" s="25" t="inlineStr">
        <is>
          <t>No</t>
        </is>
      </c>
      <c r="E95" s="20" t="inlineStr">
        <is>
          <t>2925 FM 46</t>
        </is>
      </c>
      <c r="F95" s="20" t="inlineStr"/>
      <c r="G95" s="20" t="inlineStr">
        <is>
          <t>Franklin Ranch Community Park</t>
        </is>
      </c>
      <c r="H95" s="20" t="inlineStr">
        <is>
          <t>Franklin</t>
        </is>
      </c>
      <c r="I95" s="20" t="inlineStr">
        <is>
          <t>Texas</t>
        </is>
      </c>
      <c r="J95" s="20" t="inlineStr">
        <is>
          <t>77856</t>
        </is>
      </c>
      <c r="K95" s="25" t="inlineStr">
        <is>
          <t>12u</t>
        </is>
      </c>
      <c r="L95" s="21" t="inlineStr">
        <is>
          <t>2250.00</t>
        </is>
      </c>
      <c r="M95" s="25" t="inlineStr">
        <is>
          <t>13u</t>
        </is>
      </c>
      <c r="N95" s="21" t="inlineStr">
        <is>
          <t>2250.00</t>
        </is>
      </c>
      <c r="O95" s="25" t="inlineStr">
        <is>
          <t>14u</t>
        </is>
      </c>
      <c r="P95" s="21" t="inlineStr">
        <is>
          <t>2250.00</t>
        </is>
      </c>
      <c r="Q95" s="25" t="inlineStr"/>
      <c r="R95" s="21" t="inlineStr"/>
      <c r="S95" s="25" t="inlineStr"/>
      <c r="T95" s="21" t="inlineStr"/>
      <c r="U95" s="25" t="inlineStr"/>
      <c r="V95" s="21" t="inlineStr"/>
      <c r="W95" s="25" t="inlineStr"/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/>
      <c r="AV95" s="19" t="inlineStr">
        <is>
          <t>NA</t>
        </is>
      </c>
      <c r="AW95" s="25" t="inlineStr">
        <is>
          <t>No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Jason Krug</t>
        </is>
      </c>
      <c r="BA95" s="20" t="inlineStr">
        <is>
          <t>281-865-1622</t>
        </is>
      </c>
      <c r="BB95" s="22" t="inlineStr">
        <is>
          <t>jkrug@fivetool.org</t>
        </is>
      </c>
      <c r="BC95" s="20" t="inlineStr">
        <is>
          <t>https://play.fivetoolyouth.org/events/five-tool-youth-spring-league-at-franklin-ranch-franklin-tx-03-28-2026</t>
        </is>
      </c>
      <c r="BD95" s="23" t="inlineStr"/>
    </row>
    <row r="96" ht="41.25" customHeight="1" s="24">
      <c r="A96" s="16" t="inlineStr">
        <is>
          <t>Five Tool Youth Summer Kickoff</t>
        </is>
      </c>
      <c r="B96" s="17" t="inlineStr">
        <is>
          <t>05/30/2026</t>
        </is>
      </c>
      <c r="C96" s="18" t="inlineStr">
        <is>
          <t>05/31/2026</t>
        </is>
      </c>
      <c r="D96" s="25" t="inlineStr">
        <is>
          <t>Yes</t>
        </is>
      </c>
      <c r="E96" s="20" t="inlineStr">
        <is>
          <t>605 Old Zorn Rd</t>
        </is>
      </c>
      <c r="F96" s="20" t="inlineStr"/>
      <c r="G96" s="20" t="inlineStr">
        <is>
          <t>Multiple Locations</t>
        </is>
      </c>
      <c r="H96" s="20" t="inlineStr">
        <is>
          <t>San Marcos</t>
        </is>
      </c>
      <c r="I96" s="20" t="inlineStr">
        <is>
          <t>Texas</t>
        </is>
      </c>
      <c r="J96" s="20" t="inlineStr">
        <is>
          <t>78666</t>
        </is>
      </c>
      <c r="K96" s="25" t="inlineStr">
        <is>
          <t>7u</t>
        </is>
      </c>
      <c r="L96" s="21" t="inlineStr">
        <is>
          <t>125.00</t>
        </is>
      </c>
      <c r="M96" s="25" t="inlineStr">
        <is>
          <t>8u</t>
        </is>
      </c>
      <c r="N96" s="21" t="inlineStr">
        <is>
          <t>125.00</t>
        </is>
      </c>
      <c r="O96" s="25" t="inlineStr">
        <is>
          <t>9u</t>
        </is>
      </c>
      <c r="P96" s="21" t="inlineStr">
        <is>
          <t>125.00</t>
        </is>
      </c>
      <c r="Q96" s="25" t="inlineStr">
        <is>
          <t>10u</t>
        </is>
      </c>
      <c r="R96" s="21" t="inlineStr">
        <is>
          <t>125.00</t>
        </is>
      </c>
      <c r="S96" s="25" t="inlineStr">
        <is>
          <t>11u</t>
        </is>
      </c>
      <c r="T96" s="21" t="inlineStr">
        <is>
          <t>125.00</t>
        </is>
      </c>
      <c r="U96" s="25" t="inlineStr">
        <is>
          <t>12u</t>
        </is>
      </c>
      <c r="V96" s="21" t="inlineStr">
        <is>
          <t>125.00</t>
        </is>
      </c>
      <c r="W96" s="25" t="inlineStr">
        <is>
          <t>13u</t>
        </is>
      </c>
      <c r="X96" s="21" t="inlineStr">
        <is>
          <t>245.00</t>
        </is>
      </c>
      <c r="Y96" s="25" t="inlineStr">
        <is>
          <t>14u</t>
        </is>
      </c>
      <c r="Z96" s="21" t="inlineStr">
        <is>
          <t>265.00</t>
        </is>
      </c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>
        <is>
          <t>D3</t>
        </is>
      </c>
      <c r="AN96" s="25" t="inlineStr">
        <is>
          <t>D2</t>
        </is>
      </c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/>
      <c r="AV96" s="19" t="inlineStr">
        <is>
          <t>NA</t>
        </is>
      </c>
      <c r="AW96" s="25" t="inlineStr">
        <is>
          <t>No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Drew Williams</t>
        </is>
      </c>
      <c r="BA96" s="20" t="inlineStr">
        <is>
          <t>512-739-7510</t>
        </is>
      </c>
      <c r="BB96" s="22" t="inlineStr">
        <is>
          <t>drew@fivetoolyouth.org</t>
        </is>
      </c>
      <c r="BC96" s="20" t="inlineStr">
        <is>
          <t>https://play.fivetoolyouth.org/events/five-tool-youth-summer-kickoff-five-tool-youth-park-05-30-2026</t>
        </is>
      </c>
      <c r="BD96" s="23" t="inlineStr">
        <is>
          <t>Ramon Lucio - 601 S CM Allen Pkwy, San Marcos, Texas, 78666</t>
        </is>
      </c>
    </row>
    <row r="97" ht="41.25" customHeight="1" s="24">
      <c r="A97" s="16" t="inlineStr">
        <is>
          <t>Johnny Baseball Classic</t>
        </is>
      </c>
      <c r="B97" s="17" t="inlineStr">
        <is>
          <t>04/11/2026</t>
        </is>
      </c>
      <c r="C97" s="18" t="inlineStr">
        <is>
          <t>04/12/2026</t>
        </is>
      </c>
      <c r="D97" s="25" t="inlineStr">
        <is>
          <t>Yes</t>
        </is>
      </c>
      <c r="E97" s="20" t="inlineStr">
        <is>
          <t>605 Old Zorn Rd</t>
        </is>
      </c>
      <c r="F97" s="20" t="inlineStr"/>
      <c r="G97" s="20" t="inlineStr">
        <is>
          <t>Multiple Locations</t>
        </is>
      </c>
      <c r="H97" s="20" t="inlineStr">
        <is>
          <t>San Marcos</t>
        </is>
      </c>
      <c r="I97" s="20" t="inlineStr">
        <is>
          <t>Texas</t>
        </is>
      </c>
      <c r="J97" s="20" t="inlineStr">
        <is>
          <t>78666</t>
        </is>
      </c>
      <c r="K97" s="25" t="inlineStr">
        <is>
          <t>7u</t>
        </is>
      </c>
      <c r="L97" s="21" t="inlineStr">
        <is>
          <t>125.00</t>
        </is>
      </c>
      <c r="M97" s="25" t="inlineStr">
        <is>
          <t>8u</t>
        </is>
      </c>
      <c r="N97" s="21" t="inlineStr">
        <is>
          <t>125.00</t>
        </is>
      </c>
      <c r="O97" s="25" t="inlineStr">
        <is>
          <t>9u</t>
        </is>
      </c>
      <c r="P97" s="21" t="inlineStr">
        <is>
          <t>125.00</t>
        </is>
      </c>
      <c r="Q97" s="25" t="inlineStr">
        <is>
          <t>10u</t>
        </is>
      </c>
      <c r="R97" s="21" t="inlineStr">
        <is>
          <t>125.00</t>
        </is>
      </c>
      <c r="S97" s="25" t="inlineStr">
        <is>
          <t>11u</t>
        </is>
      </c>
      <c r="T97" s="21" t="inlineStr">
        <is>
          <t>125.00</t>
        </is>
      </c>
      <c r="U97" s="25" t="inlineStr">
        <is>
          <t>12u</t>
        </is>
      </c>
      <c r="V97" s="21" t="inlineStr">
        <is>
          <t>125.00</t>
        </is>
      </c>
      <c r="W97" s="25" t="inlineStr">
        <is>
          <t>13u</t>
        </is>
      </c>
      <c r="X97" s="21" t="inlineStr">
        <is>
          <t>0.00</t>
        </is>
      </c>
      <c r="Y97" s="25" t="inlineStr">
        <is>
          <t>14u</t>
        </is>
      </c>
      <c r="Z97" s="21" t="inlineStr">
        <is>
          <t>265.00</t>
        </is>
      </c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>
        <is>
          <t>AA</t>
        </is>
      </c>
      <c r="AN97" s="25" t="inlineStr">
        <is>
          <t>D2</t>
        </is>
      </c>
      <c r="AO97" s="25" t="inlineStr">
        <is>
          <t>D3</t>
        </is>
      </c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No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Drew Williams</t>
        </is>
      </c>
      <c r="BA97" s="20" t="inlineStr">
        <is>
          <t>512-739-7510</t>
        </is>
      </c>
      <c r="BB97" s="22" t="inlineStr">
        <is>
          <t>drew@fivetoolyouth.org</t>
        </is>
      </c>
      <c r="BC97" s="20" t="inlineStr">
        <is>
          <t>https://play.fivetoolyouth.org/events/five-tool-youth-super-nit-five-tool-youth-park-san-marcos-04-11-2026</t>
        </is>
      </c>
      <c r="BD97" s="23" t="inlineStr">
        <is>
          <t>Ramon Lucio - 601 S CM Allen Pkwy, San Marcos, Texas, 78666</t>
        </is>
      </c>
    </row>
    <row r="98" ht="41.25" customHeight="1" s="24">
      <c r="A98" s="16" t="inlineStr">
        <is>
          <t>Five Tool Youth Super NIT</t>
        </is>
      </c>
      <c r="B98" s="17" t="inlineStr">
        <is>
          <t>04/18/2026</t>
        </is>
      </c>
      <c r="C98" s="18" t="inlineStr">
        <is>
          <t>04/19/2026</t>
        </is>
      </c>
      <c r="D98" s="25" t="inlineStr">
        <is>
          <t>Yes</t>
        </is>
      </c>
      <c r="E98" s="20" t="inlineStr">
        <is>
          <t>605 Old Zorn Rd</t>
        </is>
      </c>
      <c r="F98" s="20" t="inlineStr"/>
      <c r="G98" s="20" t="inlineStr">
        <is>
          <t>Multiple Locations</t>
        </is>
      </c>
      <c r="H98" s="20" t="inlineStr">
        <is>
          <t>San Marcos</t>
        </is>
      </c>
      <c r="I98" s="20" t="inlineStr">
        <is>
          <t>Texas</t>
        </is>
      </c>
      <c r="J98" s="20" t="inlineStr">
        <is>
          <t>78666</t>
        </is>
      </c>
      <c r="K98" s="25" t="inlineStr">
        <is>
          <t>7u</t>
        </is>
      </c>
      <c r="L98" s="21" t="inlineStr">
        <is>
          <t>125.00</t>
        </is>
      </c>
      <c r="M98" s="25" t="inlineStr">
        <is>
          <t>8u</t>
        </is>
      </c>
      <c r="N98" s="21" t="inlineStr">
        <is>
          <t>125.00</t>
        </is>
      </c>
      <c r="O98" s="25" t="inlineStr">
        <is>
          <t>9u</t>
        </is>
      </c>
      <c r="P98" s="21" t="inlineStr">
        <is>
          <t>125.00</t>
        </is>
      </c>
      <c r="Q98" s="25" t="inlineStr">
        <is>
          <t>10u</t>
        </is>
      </c>
      <c r="R98" s="21" t="inlineStr">
        <is>
          <t>125.00</t>
        </is>
      </c>
      <c r="S98" s="25" t="inlineStr">
        <is>
          <t>11u</t>
        </is>
      </c>
      <c r="T98" s="21" t="inlineStr">
        <is>
          <t>125.00</t>
        </is>
      </c>
      <c r="U98" s="25" t="inlineStr">
        <is>
          <t>12u</t>
        </is>
      </c>
      <c r="V98" s="21" t="inlineStr">
        <is>
          <t>125.00</t>
        </is>
      </c>
      <c r="W98" s="25" t="inlineStr">
        <is>
          <t>13u</t>
        </is>
      </c>
      <c r="X98" s="21" t="inlineStr">
        <is>
          <t>0.00</t>
        </is>
      </c>
      <c r="Y98" s="25" t="inlineStr">
        <is>
          <t>14u</t>
        </is>
      </c>
      <c r="Z98" s="21" t="inlineStr">
        <is>
          <t>265.00</t>
        </is>
      </c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>
        <is>
          <t>AA</t>
        </is>
      </c>
      <c r="AN98" s="25" t="inlineStr">
        <is>
          <t>D2</t>
        </is>
      </c>
      <c r="AO98" s="25" t="inlineStr">
        <is>
          <t>D3</t>
        </is>
      </c>
      <c r="AP98" s="25" t="inlineStr"/>
      <c r="AQ98" s="25" t="inlineStr"/>
      <c r="AR98" s="25" t="inlineStr"/>
      <c r="AS98" s="25" t="inlineStr"/>
      <c r="AT98" s="25" t="inlineStr"/>
      <c r="AU98" s="25" t="inlineStr"/>
      <c r="AV98" s="19" t="inlineStr">
        <is>
          <t>NA</t>
        </is>
      </c>
      <c r="AW98" s="25" t="inlineStr">
        <is>
          <t>No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Nels Tobias</t>
        </is>
      </c>
      <c r="BA98" s="20" t="inlineStr">
        <is>
          <t>512-775-6357</t>
        </is>
      </c>
      <c r="BB98" s="22" t="inlineStr">
        <is>
          <t>nels@fivetoolyouth.org</t>
        </is>
      </c>
      <c r="BC98" s="20" t="inlineStr">
        <is>
          <t>https://play.fivetoolyouth.org/events/five-tool-youth-super-nit-fivetool-youth-park-04-18-2026</t>
        </is>
      </c>
      <c r="BD98" s="23" t="inlineStr">
        <is>
          <t>Ramon Lucio - 601 S CM Allen Pkwy, San Marcos, Texas, 78666</t>
        </is>
      </c>
    </row>
    <row r="99" ht="41.25" customHeight="1" s="24">
      <c r="A99" s="16" t="inlineStr">
        <is>
          <t>DFW Five Tool Youth Super NIT (Waxahachie Turf)</t>
        </is>
      </c>
      <c r="B99" s="17" t="inlineStr">
        <is>
          <t>04/18/2026</t>
        </is>
      </c>
      <c r="C99" s="18" t="inlineStr">
        <is>
          <t>04/19/2026</t>
        </is>
      </c>
      <c r="D99" s="25" t="inlineStr">
        <is>
          <t>Yes</t>
        </is>
      </c>
      <c r="E99" s="20" t="inlineStr">
        <is>
          <t>300 E 10th St</t>
        </is>
      </c>
      <c r="F99" s="20" t="inlineStr">
        <is>
          <t>N/A</t>
        </is>
      </c>
      <c r="G99" s="20" t="inlineStr">
        <is>
          <t>Multiple Locations</t>
        </is>
      </c>
      <c r="H99" s="20" t="inlineStr">
        <is>
          <t>Ferris</t>
        </is>
      </c>
      <c r="I99" s="20" t="inlineStr">
        <is>
          <t>Texas</t>
        </is>
      </c>
      <c r="J99" s="20" t="inlineStr">
        <is>
          <t>75125</t>
        </is>
      </c>
      <c r="K99" s="25" t="inlineStr">
        <is>
          <t>6u</t>
        </is>
      </c>
      <c r="L99" s="21" t="inlineStr">
        <is>
          <t>230.00</t>
        </is>
      </c>
      <c r="M99" s="25" t="inlineStr">
        <is>
          <t>7u</t>
        </is>
      </c>
      <c r="N99" s="21" t="inlineStr">
        <is>
          <t>230.00</t>
        </is>
      </c>
      <c r="O99" s="25" t="inlineStr">
        <is>
          <t>8u</t>
        </is>
      </c>
      <c r="P99" s="21" t="inlineStr">
        <is>
          <t>230.00</t>
        </is>
      </c>
      <c r="Q99" s="25" t="inlineStr">
        <is>
          <t>9u</t>
        </is>
      </c>
      <c r="R99" s="21" t="inlineStr">
        <is>
          <t>250.00</t>
        </is>
      </c>
      <c r="S99" s="25" t="inlineStr">
        <is>
          <t>10u</t>
        </is>
      </c>
      <c r="T99" s="21" t="inlineStr">
        <is>
          <t>250.00</t>
        </is>
      </c>
      <c r="U99" s="25" t="inlineStr">
        <is>
          <t>11u</t>
        </is>
      </c>
      <c r="V99" s="21" t="inlineStr">
        <is>
          <t>250.00</t>
        </is>
      </c>
      <c r="W99" s="25" t="inlineStr">
        <is>
          <t>12u</t>
        </is>
      </c>
      <c r="X99" s="21" t="inlineStr">
        <is>
          <t>250.00</t>
        </is>
      </c>
      <c r="Y99" s="25" t="inlineStr">
        <is>
          <t>13u</t>
        </is>
      </c>
      <c r="Z99" s="21" t="inlineStr">
        <is>
          <t>250.00</t>
        </is>
      </c>
      <c r="AA99" s="25" t="inlineStr">
        <is>
          <t>14u</t>
        </is>
      </c>
      <c r="AB99" s="21" t="inlineStr">
        <is>
          <t>250.00</t>
        </is>
      </c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>
        <is>
          <t>AA</t>
        </is>
      </c>
      <c r="AN99" s="25" t="inlineStr">
        <is>
          <t>D2</t>
        </is>
      </c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No</t>
        </is>
      </c>
      <c r="AX99" s="25" t="inlineStr">
        <is>
          <t>Team</t>
        </is>
      </c>
      <c r="AY99" s="25" t="inlineStr">
        <is>
          <t>NA</t>
        </is>
      </c>
      <c r="AZ99" s="20" t="inlineStr"/>
      <c r="BA99" s="20" t="inlineStr"/>
      <c r="BB99" s="22" t="inlineStr"/>
      <c r="BC99" s="20" t="inlineStr">
        <is>
          <t>https://play.fivetoolyouth.org/events/five-tool-youth-super-nit-waxahachie-turf-waxahachie-sports-complex-mutz-park-04-18-2026</t>
        </is>
      </c>
      <c r="BD99" s="23" t="inlineStr">
        <is>
          <t>Waxahachie Sports Complex - 151 Broadhead Rd, Waxahachie, Texas, 75165</t>
        </is>
      </c>
    </row>
    <row r="100" ht="41.25" customHeight="1" s="24">
      <c r="A100" s="16" t="inlineStr">
        <is>
          <t>Five Tool Texas Youth Club Championship and Elite World Series! (Texas Top Ten Youth Organizations)</t>
        </is>
      </c>
      <c r="B100" s="17" t="inlineStr">
        <is>
          <t>05/09/2026</t>
        </is>
      </c>
      <c r="C100" s="18" t="inlineStr">
        <is>
          <t>05/10/2026</t>
        </is>
      </c>
      <c r="D100" s="25" t="inlineStr">
        <is>
          <t>No</t>
        </is>
      </c>
      <c r="E100" s="20" t="inlineStr">
        <is>
          <t>2925 FM 46</t>
        </is>
      </c>
      <c r="F100" s="20" t="inlineStr"/>
      <c r="G100" s="20" t="inlineStr">
        <is>
          <t>Franklin Ranch Community Park</t>
        </is>
      </c>
      <c r="H100" s="20" t="inlineStr">
        <is>
          <t>Franklin</t>
        </is>
      </c>
      <c r="I100" s="20" t="inlineStr">
        <is>
          <t>Texas</t>
        </is>
      </c>
      <c r="J100" s="20" t="inlineStr">
        <is>
          <t>77856</t>
        </is>
      </c>
      <c r="K100" s="25" t="inlineStr">
        <is>
          <t>12u</t>
        </is>
      </c>
      <c r="L100" s="21" t="inlineStr">
        <is>
          <t>825.00</t>
        </is>
      </c>
      <c r="M100" s="25" t="inlineStr">
        <is>
          <t>13u</t>
        </is>
      </c>
      <c r="N100" s="21" t="inlineStr">
        <is>
          <t>825.00</t>
        </is>
      </c>
      <c r="O100" s="25" t="inlineStr">
        <is>
          <t>14u</t>
        </is>
      </c>
      <c r="P100" s="21" t="inlineStr">
        <is>
          <t>825.00</t>
        </is>
      </c>
      <c r="Q100" s="25" t="inlineStr"/>
      <c r="R100" s="21" t="inlineStr"/>
      <c r="S100" s="25" t="inlineStr"/>
      <c r="T100" s="21" t="inlineStr"/>
      <c r="U100" s="25" t="inlineStr"/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No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Jason Krug</t>
        </is>
      </c>
      <c r="BA100" s="20" t="inlineStr">
        <is>
          <t>281-865-1622</t>
        </is>
      </c>
      <c r="BB100" s="22" t="inlineStr">
        <is>
          <t>jkrug@fivetool.org</t>
        </is>
      </c>
      <c r="BC100" s="20" t="inlineStr">
        <is>
          <t>https://play.fivetoolyouth.org/events/five-tool-youth-texas-state-championship-franklin-tx-05-09-2026</t>
        </is>
      </c>
      <c r="BD100" s="23" t="inlineStr"/>
    </row>
    <row r="101" ht="41.25" customHeight="1" s="24">
      <c r="A101" s="16" t="inlineStr">
        <is>
          <t>Five Tool Youth National POW/MIA Event</t>
        </is>
      </c>
      <c r="B101" s="17" t="inlineStr">
        <is>
          <t>09/20/2026</t>
        </is>
      </c>
      <c r="C101" s="18" t="inlineStr">
        <is>
          <t>09/20/2026</t>
        </is>
      </c>
      <c r="D101" s="25" t="inlineStr">
        <is>
          <t>No</t>
        </is>
      </c>
      <c r="E101" s="20" t="inlineStr">
        <is>
          <t>500 Chisenhall Park Ln</t>
        </is>
      </c>
      <c r="F101" s="20" t="inlineStr"/>
      <c r="G101" s="20" t="inlineStr">
        <is>
          <t>Chisenhall Fields</t>
        </is>
      </c>
      <c r="H101" s="20" t="inlineStr">
        <is>
          <t>Burleson</t>
        </is>
      </c>
      <c r="I101" s="20" t="inlineStr">
        <is>
          <t>Texas</t>
        </is>
      </c>
      <c r="J101" s="20" t="inlineStr">
        <is>
          <t>76028</t>
        </is>
      </c>
      <c r="K101" s="25" t="inlineStr">
        <is>
          <t>6u</t>
        </is>
      </c>
      <c r="L101" s="21" t="inlineStr">
        <is>
          <t>200.00</t>
        </is>
      </c>
      <c r="M101" s="25" t="inlineStr">
        <is>
          <t>7u</t>
        </is>
      </c>
      <c r="N101" s="21" t="inlineStr">
        <is>
          <t>200.00</t>
        </is>
      </c>
      <c r="O101" s="25" t="inlineStr">
        <is>
          <t>8u</t>
        </is>
      </c>
      <c r="P101" s="21" t="inlineStr">
        <is>
          <t>200.00</t>
        </is>
      </c>
      <c r="Q101" s="25" t="inlineStr">
        <is>
          <t>9u</t>
        </is>
      </c>
      <c r="R101" s="21" t="inlineStr">
        <is>
          <t>250.00</t>
        </is>
      </c>
      <c r="S101" s="25" t="inlineStr">
        <is>
          <t>10u</t>
        </is>
      </c>
      <c r="T101" s="21" t="inlineStr">
        <is>
          <t>250.00</t>
        </is>
      </c>
      <c r="U101" s="25" t="inlineStr">
        <is>
          <t>11u</t>
        </is>
      </c>
      <c r="V101" s="21" t="inlineStr">
        <is>
          <t>250.00</t>
        </is>
      </c>
      <c r="W101" s="25" t="inlineStr">
        <is>
          <t>12u</t>
        </is>
      </c>
      <c r="X101" s="21" t="inlineStr">
        <is>
          <t>250.00</t>
        </is>
      </c>
      <c r="Y101" s="25" t="inlineStr">
        <is>
          <t>13u</t>
        </is>
      </c>
      <c r="Z101" s="21" t="inlineStr">
        <is>
          <t>250.00</t>
        </is>
      </c>
      <c r="AA101" s="25" t="inlineStr">
        <is>
          <t>14u</t>
        </is>
      </c>
      <c r="AB101" s="21" t="inlineStr">
        <is>
          <t>250.00</t>
        </is>
      </c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AA</t>
        </is>
      </c>
      <c r="AM101" s="25" t="inlineStr">
        <is>
          <t>D3</t>
        </is>
      </c>
      <c r="AN101" s="25" t="inlineStr">
        <is>
          <t>Open</t>
        </is>
      </c>
      <c r="AO101" s="25" t="inlineStr">
        <is>
          <t>D2</t>
        </is>
      </c>
      <c r="AP101" s="25" t="inlineStr"/>
      <c r="AQ101" s="25" t="inlineStr"/>
      <c r="AR101" s="25" t="inlineStr"/>
      <c r="AS101" s="25" t="inlineStr"/>
      <c r="AT101" s="25" t="inlineStr"/>
      <c r="AU101" s="25" t="inlineStr">
        <is>
          <t>2</t>
        </is>
      </c>
      <c r="AV101" s="19" t="inlineStr">
        <is>
          <t>NA</t>
        </is>
      </c>
      <c r="AW101" s="25" t="inlineStr">
        <is>
          <t>No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Allen Stalling</t>
        </is>
      </c>
      <c r="BA101" s="20" t="inlineStr">
        <is>
          <t>903-477-3875</t>
        </is>
      </c>
      <c r="BB101" s="22" t="inlineStr">
        <is>
          <t>allengct@fivetoolyouth.org</t>
        </is>
      </c>
      <c r="BC101" s="20" t="inlineStr">
        <is>
          <t>https://play.fivetoolyouth.org/events/five-tool-youth-tournaments-of-champions-chisenhall-park-09-20-2026</t>
        </is>
      </c>
      <c r="BD101" s="23" t="inlineStr"/>
    </row>
    <row r="102" ht="41.25" customHeight="1" s="24">
      <c r="A102" s="16" t="inlineStr">
        <is>
          <t>Five Tool Youth Texas Brawl (C.P. Series)</t>
        </is>
      </c>
      <c r="B102" s="17" t="inlineStr">
        <is>
          <t>04/25/2026</t>
        </is>
      </c>
      <c r="C102" s="18" t="inlineStr">
        <is>
          <t>04/26/2026</t>
        </is>
      </c>
      <c r="D102" s="25" t="inlineStr">
        <is>
          <t>Yes</t>
        </is>
      </c>
      <c r="E102" s="20" t="inlineStr">
        <is>
          <t>2482 Pioneer Rd</t>
        </is>
      </c>
      <c r="F102" s="20" t="inlineStr"/>
      <c r="G102" s="20" t="inlineStr">
        <is>
          <t>Multiple Locations</t>
        </is>
      </c>
      <c r="H102" s="20" t="inlineStr">
        <is>
          <t>Mesquite</t>
        </is>
      </c>
      <c r="I102" s="20" t="inlineStr">
        <is>
          <t>Texas</t>
        </is>
      </c>
      <c r="J102" s="20" t="inlineStr">
        <is>
          <t>75149</t>
        </is>
      </c>
      <c r="K102" s="25" t="inlineStr">
        <is>
          <t>6u</t>
        </is>
      </c>
      <c r="L102" s="21" t="inlineStr">
        <is>
          <t>75.00</t>
        </is>
      </c>
      <c r="M102" s="25" t="inlineStr">
        <is>
          <t>7u</t>
        </is>
      </c>
      <c r="N102" s="21" t="inlineStr">
        <is>
          <t>75.00</t>
        </is>
      </c>
      <c r="O102" s="25" t="inlineStr">
        <is>
          <t>8u</t>
        </is>
      </c>
      <c r="P102" s="21" t="inlineStr">
        <is>
          <t>75.00</t>
        </is>
      </c>
      <c r="Q102" s="25" t="inlineStr">
        <is>
          <t>9u</t>
        </is>
      </c>
      <c r="R102" s="21" t="inlineStr">
        <is>
          <t>120.00</t>
        </is>
      </c>
      <c r="S102" s="25" t="inlineStr">
        <is>
          <t>10u</t>
        </is>
      </c>
      <c r="T102" s="21" t="inlineStr">
        <is>
          <t>120.00</t>
        </is>
      </c>
      <c r="U102" s="25" t="inlineStr">
        <is>
          <t>11u</t>
        </is>
      </c>
      <c r="V102" s="21" t="inlineStr">
        <is>
          <t>120.00</t>
        </is>
      </c>
      <c r="W102" s="25" t="inlineStr">
        <is>
          <t>12u</t>
        </is>
      </c>
      <c r="X102" s="21" t="inlineStr">
        <is>
          <t>120.00</t>
        </is>
      </c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>
        <is>
          <t>AA</t>
        </is>
      </c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No</t>
        </is>
      </c>
      <c r="AX102" s="25" t="inlineStr">
        <is>
          <t>Team</t>
        </is>
      </c>
      <c r="AY102" s="25" t="inlineStr">
        <is>
          <t>NA</t>
        </is>
      </c>
      <c r="AZ102" s="20" t="inlineStr"/>
      <c r="BA102" s="20" t="inlineStr"/>
      <c r="BB102" s="22" t="inlineStr"/>
      <c r="BC102" s="20" t="inlineStr">
        <is>
          <t>https://play.fivetoolyouth.org/events/five-tool-youth-turf-brawl-valley-creek-park-vanson-park-04-25-2026</t>
        </is>
      </c>
      <c r="BD102" s="23" t="inlineStr">
        <is>
          <t>Vanston Park - 2913 Oates Dr, Mesquite, Texas, 75150</t>
        </is>
      </c>
    </row>
    <row r="103" ht="41.25" customHeight="1" s="24">
      <c r="A103" s="16" t="inlineStr">
        <is>
          <t>Five Tool Youth Turf Wars 2</t>
        </is>
      </c>
      <c r="B103" s="17" t="inlineStr">
        <is>
          <t>05/16/2026</t>
        </is>
      </c>
      <c r="C103" s="18" t="inlineStr">
        <is>
          <t>05/17/2026</t>
        </is>
      </c>
      <c r="D103" s="25" t="inlineStr">
        <is>
          <t>Yes</t>
        </is>
      </c>
      <c r="E103" s="20" t="inlineStr">
        <is>
          <t>605 Old Zorn Rd</t>
        </is>
      </c>
      <c r="F103" s="20" t="inlineStr"/>
      <c r="G103" s="20" t="inlineStr">
        <is>
          <t>Multiple Locations</t>
        </is>
      </c>
      <c r="H103" s="20" t="inlineStr">
        <is>
          <t>San Marcos</t>
        </is>
      </c>
      <c r="I103" s="20" t="inlineStr">
        <is>
          <t>Texas</t>
        </is>
      </c>
      <c r="J103" s="20" t="inlineStr">
        <is>
          <t>78666</t>
        </is>
      </c>
      <c r="K103" s="25" t="inlineStr">
        <is>
          <t>7u</t>
        </is>
      </c>
      <c r="L103" s="21" t="inlineStr">
        <is>
          <t>125.00</t>
        </is>
      </c>
      <c r="M103" s="25" t="inlineStr">
        <is>
          <t>8u</t>
        </is>
      </c>
      <c r="N103" s="21" t="inlineStr">
        <is>
          <t>125.00</t>
        </is>
      </c>
      <c r="O103" s="25" t="inlineStr">
        <is>
          <t>9u</t>
        </is>
      </c>
      <c r="P103" s="21" t="inlineStr">
        <is>
          <t>125.00</t>
        </is>
      </c>
      <c r="Q103" s="25" t="inlineStr">
        <is>
          <t>10u</t>
        </is>
      </c>
      <c r="R103" s="21" t="inlineStr">
        <is>
          <t>125.00</t>
        </is>
      </c>
      <c r="S103" s="25" t="inlineStr">
        <is>
          <t>11u</t>
        </is>
      </c>
      <c r="T103" s="21" t="inlineStr">
        <is>
          <t>125.00</t>
        </is>
      </c>
      <c r="U103" s="25" t="inlineStr">
        <is>
          <t>12u</t>
        </is>
      </c>
      <c r="V103" s="21" t="inlineStr">
        <is>
          <t>125.00</t>
        </is>
      </c>
      <c r="W103" s="25" t="inlineStr">
        <is>
          <t>13u</t>
        </is>
      </c>
      <c r="X103" s="21" t="inlineStr">
        <is>
          <t>245.00</t>
        </is>
      </c>
      <c r="Y103" s="25" t="inlineStr">
        <is>
          <t>14u</t>
        </is>
      </c>
      <c r="Z103" s="21" t="inlineStr">
        <is>
          <t>265.00</t>
        </is>
      </c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>
        <is>
          <t>D3</t>
        </is>
      </c>
      <c r="AN103" s="25" t="inlineStr">
        <is>
          <t>D2</t>
        </is>
      </c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/>
      <c r="AV103" s="19" t="inlineStr">
        <is>
          <t>NA</t>
        </is>
      </c>
      <c r="AW103" s="25" t="inlineStr">
        <is>
          <t>No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Drew Williams</t>
        </is>
      </c>
      <c r="BA103" s="20" t="inlineStr">
        <is>
          <t>512-739-7510</t>
        </is>
      </c>
      <c r="BB103" s="22" t="inlineStr">
        <is>
          <t>drew@fivetoolyouth.org</t>
        </is>
      </c>
      <c r="BC103" s="20" t="inlineStr">
        <is>
          <t>https://play.fivetoolyouth.org/events/five-tool-youth-turf-wars-2-five-tool-youth-park-05-16-2026</t>
        </is>
      </c>
      <c r="BD103" s="23" t="inlineStr">
        <is>
          <t>Ramon Lucio - 601 S CM Allen Pkwy, San Marcos, Texas, 78666</t>
        </is>
      </c>
    </row>
    <row r="104" ht="41.25" customHeight="1" s="24">
      <c r="A104" s="16" t="inlineStr">
        <is>
          <t>Five Tool Youth Winter Games</t>
        </is>
      </c>
      <c r="B104" s="17" t="inlineStr">
        <is>
          <t>11/14/2026</t>
        </is>
      </c>
      <c r="C104" s="18" t="inlineStr">
        <is>
          <t>11/15/2026</t>
        </is>
      </c>
      <c r="D104" s="25" t="inlineStr">
        <is>
          <t>Yes</t>
        </is>
      </c>
      <c r="E104" s="20" t="inlineStr">
        <is>
          <t>2482 Pioneer Rd</t>
        </is>
      </c>
      <c r="F104" s="20" t="inlineStr"/>
      <c r="G104" s="20" t="inlineStr">
        <is>
          <t>Multiple Locations</t>
        </is>
      </c>
      <c r="H104" s="20" t="inlineStr">
        <is>
          <t>Mesquite</t>
        </is>
      </c>
      <c r="I104" s="20" t="inlineStr">
        <is>
          <t>Texas</t>
        </is>
      </c>
      <c r="J104" s="20" t="inlineStr">
        <is>
          <t>75149</t>
        </is>
      </c>
      <c r="K104" s="25" t="inlineStr">
        <is>
          <t>7u</t>
        </is>
      </c>
      <c r="L104" s="21" t="inlineStr">
        <is>
          <t>75.00</t>
        </is>
      </c>
      <c r="M104" s="25" t="inlineStr">
        <is>
          <t>8u</t>
        </is>
      </c>
      <c r="N104" s="21" t="inlineStr">
        <is>
          <t>75.00</t>
        </is>
      </c>
      <c r="O104" s="25" t="inlineStr">
        <is>
          <t>9u</t>
        </is>
      </c>
      <c r="P104" s="21" t="inlineStr">
        <is>
          <t>120.00</t>
        </is>
      </c>
      <c r="Q104" s="25" t="inlineStr">
        <is>
          <t>10u</t>
        </is>
      </c>
      <c r="R104" s="21" t="inlineStr">
        <is>
          <t>120.00</t>
        </is>
      </c>
      <c r="S104" s="25" t="inlineStr">
        <is>
          <t>11u</t>
        </is>
      </c>
      <c r="T104" s="21" t="inlineStr">
        <is>
          <t>120.00</t>
        </is>
      </c>
      <c r="U104" s="25" t="inlineStr">
        <is>
          <t>12u</t>
        </is>
      </c>
      <c r="V104" s="21" t="inlineStr">
        <is>
          <t>120.00</t>
        </is>
      </c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>
        <is>
          <t>AA</t>
        </is>
      </c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No</t>
        </is>
      </c>
      <c r="AX104" s="25" t="inlineStr">
        <is>
          <t>Team</t>
        </is>
      </c>
      <c r="AY104" s="25" t="inlineStr">
        <is>
          <t>NA</t>
        </is>
      </c>
      <c r="AZ104" s="20" t="inlineStr"/>
      <c r="BA104" s="20" t="inlineStr"/>
      <c r="BB104" s="22" t="inlineStr"/>
      <c r="BC104" s="20" t="inlineStr">
        <is>
          <t>https://play.fivetoolyouth.org/events/five-tool-youth-winter-games-valley-creek-park-vanson-park-11-14-2026</t>
        </is>
      </c>
      <c r="BD104" s="23" t="inlineStr">
        <is>
          <t>Vanston Park - 2913 Oates Dr, Mesquite, Texas, 75150</t>
        </is>
      </c>
    </row>
    <row r="105" ht="41.25" customHeight="1" s="24">
      <c r="A105" s="16" t="inlineStr">
        <is>
          <t>Four Corner Classic NIT (PAP)</t>
        </is>
      </c>
      <c r="B105" s="17" t="inlineStr">
        <is>
          <t>05/02/2026</t>
        </is>
      </c>
      <c r="C105" s="18" t="inlineStr">
        <is>
          <t>05/03/2026</t>
        </is>
      </c>
      <c r="D105" s="25" t="inlineStr">
        <is>
          <t>Yes</t>
        </is>
      </c>
      <c r="E105" s="20" t="inlineStr">
        <is>
          <t>111 County Rd 4290</t>
        </is>
      </c>
      <c r="F105" s="20" t="inlineStr"/>
      <c r="G105" s="20" t="inlineStr">
        <is>
          <t>Multiple Locations</t>
        </is>
      </c>
      <c r="H105" s="20" t="inlineStr">
        <is>
          <t>Clifton</t>
        </is>
      </c>
      <c r="I105" s="20" t="inlineStr">
        <is>
          <t>Texas</t>
        </is>
      </c>
      <c r="J105" s="20" t="inlineStr">
        <is>
          <t>76634</t>
        </is>
      </c>
      <c r="K105" s="25" t="inlineStr">
        <is>
          <t>8u</t>
        </is>
      </c>
      <c r="L105" s="21" t="inlineStr">
        <is>
          <t>195.00</t>
        </is>
      </c>
      <c r="M105" s="25" t="inlineStr">
        <is>
          <t>9u</t>
        </is>
      </c>
      <c r="N105" s="21" t="inlineStr">
        <is>
          <t>195.00</t>
        </is>
      </c>
      <c r="O105" s="25" t="inlineStr">
        <is>
          <t>10u</t>
        </is>
      </c>
      <c r="P105" s="21" t="inlineStr">
        <is>
          <t>195.00</t>
        </is>
      </c>
      <c r="Q105" s="25" t="inlineStr">
        <is>
          <t>11u</t>
        </is>
      </c>
      <c r="R105" s="21" t="inlineStr">
        <is>
          <t>195.00</t>
        </is>
      </c>
      <c r="S105" s="25" t="inlineStr">
        <is>
          <t>12u</t>
        </is>
      </c>
      <c r="T105" s="21" t="inlineStr">
        <is>
          <t>195.00</t>
        </is>
      </c>
      <c r="U105" s="25" t="inlineStr">
        <is>
          <t>13u</t>
        </is>
      </c>
      <c r="V105" s="21" t="inlineStr">
        <is>
          <t>195.00</t>
        </is>
      </c>
      <c r="W105" s="25" t="inlineStr">
        <is>
          <t>14u</t>
        </is>
      </c>
      <c r="X105" s="21" t="inlineStr">
        <is>
          <t>195.00</t>
        </is>
      </c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>
        <is>
          <t>D2</t>
        </is>
      </c>
      <c r="AN105" s="25" t="inlineStr">
        <is>
          <t>D3</t>
        </is>
      </c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  <c r="AV105" s="19" t="inlineStr">
        <is>
          <t>NA</t>
        </is>
      </c>
      <c r="AW105" s="25" t="inlineStr">
        <is>
          <t>No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Kevin Bosson</t>
        </is>
      </c>
      <c r="BA105" s="20" t="inlineStr">
        <is>
          <t>909-753-7969</t>
        </is>
      </c>
      <c r="BB105" s="22" t="inlineStr">
        <is>
          <t>kevin@fivetoolyouth.org</t>
        </is>
      </c>
      <c r="BC105" s="20" t="inlineStr">
        <is>
          <t>https://play.fivetoolyouth.org/events/four-corner-classic-nit-pap-parsons-sports-ranch-riverbend-waco-clifton-05-02-2026</t>
        </is>
      </c>
      <c r="BD105" s="23" t="inlineStr">
        <is>
          <t>Parsons Sports Ranch - 1358 FM2114, Clifton, Texas, 76634; RiverBend - 901 Lake Shore Dr., Waco, Texas, 76708</t>
        </is>
      </c>
    </row>
    <row r="106" ht="41.25" customHeight="1" s="24">
      <c r="A106" s="16" t="inlineStr">
        <is>
          <t>GCT/ChisenHall Hitting For Hope</t>
        </is>
      </c>
      <c r="B106" s="17" t="inlineStr">
        <is>
          <t>10/04/2026</t>
        </is>
      </c>
      <c r="C106" s="18" t="inlineStr">
        <is>
          <t>10/04/2026</t>
        </is>
      </c>
      <c r="D106" s="25" t="inlineStr">
        <is>
          <t>No</t>
        </is>
      </c>
      <c r="E106" s="20" t="inlineStr">
        <is>
          <t>500 Chisenhall Park Ln</t>
        </is>
      </c>
      <c r="F106" s="20" t="inlineStr"/>
      <c r="G106" s="20" t="inlineStr">
        <is>
          <t>Chisenhall Fields</t>
        </is>
      </c>
      <c r="H106" s="20" t="inlineStr">
        <is>
          <t>Burleson</t>
        </is>
      </c>
      <c r="I106" s="20" t="inlineStr">
        <is>
          <t>Texas</t>
        </is>
      </c>
      <c r="J106" s="20" t="inlineStr">
        <is>
          <t>76028</t>
        </is>
      </c>
      <c r="K106" s="25" t="inlineStr">
        <is>
          <t>6u</t>
        </is>
      </c>
      <c r="L106" s="21" t="inlineStr">
        <is>
          <t>200.00</t>
        </is>
      </c>
      <c r="M106" s="25" t="inlineStr">
        <is>
          <t>7u</t>
        </is>
      </c>
      <c r="N106" s="21" t="inlineStr">
        <is>
          <t>200.00</t>
        </is>
      </c>
      <c r="O106" s="25" t="inlineStr">
        <is>
          <t>8u</t>
        </is>
      </c>
      <c r="P106" s="21" t="inlineStr">
        <is>
          <t>200.00</t>
        </is>
      </c>
      <c r="Q106" s="25" t="inlineStr">
        <is>
          <t>9u</t>
        </is>
      </c>
      <c r="R106" s="21" t="inlineStr">
        <is>
          <t>250.00</t>
        </is>
      </c>
      <c r="S106" s="25" t="inlineStr">
        <is>
          <t>10u</t>
        </is>
      </c>
      <c r="T106" s="21" t="inlineStr">
        <is>
          <t>250.00</t>
        </is>
      </c>
      <c r="U106" s="25" t="inlineStr">
        <is>
          <t>11u</t>
        </is>
      </c>
      <c r="V106" s="21" t="inlineStr">
        <is>
          <t>250.00</t>
        </is>
      </c>
      <c r="W106" s="25" t="inlineStr">
        <is>
          <t>12u</t>
        </is>
      </c>
      <c r="X106" s="21" t="inlineStr">
        <is>
          <t>250.00</t>
        </is>
      </c>
      <c r="Y106" s="25" t="inlineStr">
        <is>
          <t>13u</t>
        </is>
      </c>
      <c r="Z106" s="21" t="inlineStr">
        <is>
          <t>250.00</t>
        </is>
      </c>
      <c r="AA106" s="25" t="inlineStr">
        <is>
          <t>14u</t>
        </is>
      </c>
      <c r="AB106" s="21" t="inlineStr">
        <is>
          <t>250.00</t>
        </is>
      </c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AA</t>
        </is>
      </c>
      <c r="AM106" s="25" t="inlineStr">
        <is>
          <t>D3</t>
        </is>
      </c>
      <c r="AN106" s="25" t="inlineStr">
        <is>
          <t>Open</t>
        </is>
      </c>
      <c r="AO106" s="25" t="inlineStr">
        <is>
          <t>D2</t>
        </is>
      </c>
      <c r="AP106" s="25" t="inlineStr"/>
      <c r="AQ106" s="25" t="inlineStr"/>
      <c r="AR106" s="25" t="inlineStr"/>
      <c r="AS106" s="25" t="inlineStr"/>
      <c r="AT106" s="25" t="inlineStr"/>
      <c r="AU106" s="25" t="inlineStr">
        <is>
          <t>2</t>
        </is>
      </c>
      <c r="AV106" s="19" t="inlineStr">
        <is>
          <t>NA</t>
        </is>
      </c>
      <c r="AW106" s="25" t="inlineStr">
        <is>
          <t>No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Allen Stalling</t>
        </is>
      </c>
      <c r="BA106" s="20" t="inlineStr">
        <is>
          <t>903-477-3875</t>
        </is>
      </c>
      <c r="BB106" s="22" t="inlineStr">
        <is>
          <t>allengct@fivetoolyouth.org</t>
        </is>
      </c>
      <c r="BC106" s="20" t="inlineStr">
        <is>
          <t>https://play.fivetoolyouth.org/events/gct-chisenhall-home-run-dash-chisenhall-park-10-04-2026</t>
        </is>
      </c>
      <c r="BD106" s="23" t="inlineStr"/>
    </row>
    <row r="107" ht="41.25" customHeight="1" s="24">
      <c r="A107" s="16" t="inlineStr">
        <is>
          <t>GCT/ChisenHall Mayham on The Diamond</t>
        </is>
      </c>
      <c r="B107" s="17" t="inlineStr">
        <is>
          <t>10/11/2026</t>
        </is>
      </c>
      <c r="C107" s="18" t="inlineStr">
        <is>
          <t>10/11/2026</t>
        </is>
      </c>
      <c r="D107" s="25" t="inlineStr">
        <is>
          <t>No</t>
        </is>
      </c>
      <c r="E107" s="20" t="inlineStr">
        <is>
          <t>500 Chisenhall Park Ln</t>
        </is>
      </c>
      <c r="F107" s="20" t="inlineStr"/>
      <c r="G107" s="20" t="inlineStr">
        <is>
          <t>Chisenhall Fields</t>
        </is>
      </c>
      <c r="H107" s="20" t="inlineStr">
        <is>
          <t>Burleson</t>
        </is>
      </c>
      <c r="I107" s="20" t="inlineStr">
        <is>
          <t>Texas</t>
        </is>
      </c>
      <c r="J107" s="20" t="inlineStr">
        <is>
          <t>76028</t>
        </is>
      </c>
      <c r="K107" s="25" t="inlineStr">
        <is>
          <t>6u</t>
        </is>
      </c>
      <c r="L107" s="21" t="inlineStr">
        <is>
          <t>200.00</t>
        </is>
      </c>
      <c r="M107" s="25" t="inlineStr">
        <is>
          <t>7u</t>
        </is>
      </c>
      <c r="N107" s="21" t="inlineStr">
        <is>
          <t>200.00</t>
        </is>
      </c>
      <c r="O107" s="25" t="inlineStr">
        <is>
          <t>8u</t>
        </is>
      </c>
      <c r="P107" s="21" t="inlineStr">
        <is>
          <t>200.00</t>
        </is>
      </c>
      <c r="Q107" s="25" t="inlineStr">
        <is>
          <t>9u</t>
        </is>
      </c>
      <c r="R107" s="21" t="inlineStr">
        <is>
          <t>250.00</t>
        </is>
      </c>
      <c r="S107" s="25" t="inlineStr">
        <is>
          <t>10u</t>
        </is>
      </c>
      <c r="T107" s="21" t="inlineStr">
        <is>
          <t>250.00</t>
        </is>
      </c>
      <c r="U107" s="25" t="inlineStr">
        <is>
          <t>11u</t>
        </is>
      </c>
      <c r="V107" s="21" t="inlineStr">
        <is>
          <t>250.00</t>
        </is>
      </c>
      <c r="W107" s="25" t="inlineStr">
        <is>
          <t>12u</t>
        </is>
      </c>
      <c r="X107" s="21" t="inlineStr">
        <is>
          <t>250.00</t>
        </is>
      </c>
      <c r="Y107" s="25" t="inlineStr">
        <is>
          <t>13u</t>
        </is>
      </c>
      <c r="Z107" s="21" t="inlineStr">
        <is>
          <t>250.00</t>
        </is>
      </c>
      <c r="AA107" s="25" t="inlineStr">
        <is>
          <t>14u</t>
        </is>
      </c>
      <c r="AB107" s="21" t="inlineStr">
        <is>
          <t>250.00</t>
        </is>
      </c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AA</t>
        </is>
      </c>
      <c r="AM107" s="25" t="inlineStr">
        <is>
          <t>D3</t>
        </is>
      </c>
      <c r="AN107" s="25" t="inlineStr">
        <is>
          <t>Open</t>
        </is>
      </c>
      <c r="AO107" s="25" t="inlineStr">
        <is>
          <t>D2</t>
        </is>
      </c>
      <c r="AP107" s="25" t="inlineStr"/>
      <c r="AQ107" s="25" t="inlineStr"/>
      <c r="AR107" s="25" t="inlineStr"/>
      <c r="AS107" s="25" t="inlineStr"/>
      <c r="AT107" s="25" t="inlineStr"/>
      <c r="AU107" s="25" t="inlineStr">
        <is>
          <t>2</t>
        </is>
      </c>
      <c r="AV107" s="19" t="inlineStr">
        <is>
          <t>NA</t>
        </is>
      </c>
      <c r="AW107" s="25" t="inlineStr">
        <is>
          <t>No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Allen Stalling</t>
        </is>
      </c>
      <c r="BA107" s="20" t="inlineStr">
        <is>
          <t>903-477-3875</t>
        </is>
      </c>
      <c r="BB107" s="22" t="inlineStr">
        <is>
          <t>allengct@fivetoolyouth.org</t>
        </is>
      </c>
      <c r="BC107" s="20" t="inlineStr">
        <is>
          <t>https://play.fivetoolyouth.org/events/gct-chisenhall-mayham-on-the-diamond-chisenhall-park-10-11-2026</t>
        </is>
      </c>
      <c r="BD107" s="23" t="inlineStr"/>
    </row>
    <row r="108" ht="41.25" customHeight="1" s="24">
      <c r="A108" s="16" t="inlineStr">
        <is>
          <t>GCT Mothers Day Bombs For Moms</t>
        </is>
      </c>
      <c r="B108" s="17" t="inlineStr">
        <is>
          <t>05/09/2026</t>
        </is>
      </c>
      <c r="C108" s="18" t="inlineStr">
        <is>
          <t>05/10/2026</t>
        </is>
      </c>
      <c r="D108" s="25" t="inlineStr">
        <is>
          <t>Yes</t>
        </is>
      </c>
      <c r="E108" s="20" t="inlineStr">
        <is>
          <t>2482 Pioneer Rd</t>
        </is>
      </c>
      <c r="F108" s="20" t="inlineStr"/>
      <c r="G108" s="20" t="inlineStr">
        <is>
          <t>Multiple Locations</t>
        </is>
      </c>
      <c r="H108" s="20" t="inlineStr">
        <is>
          <t>Mesquite</t>
        </is>
      </c>
      <c r="I108" s="20" t="inlineStr">
        <is>
          <t>Texas</t>
        </is>
      </c>
      <c r="J108" s="20" t="inlineStr">
        <is>
          <t>75149</t>
        </is>
      </c>
      <c r="K108" s="25" t="inlineStr">
        <is>
          <t>6u</t>
        </is>
      </c>
      <c r="L108" s="21" t="inlineStr">
        <is>
          <t>75.00</t>
        </is>
      </c>
      <c r="M108" s="25" t="inlineStr">
        <is>
          <t>7u</t>
        </is>
      </c>
      <c r="N108" s="21" t="inlineStr">
        <is>
          <t>75.00</t>
        </is>
      </c>
      <c r="O108" s="25" t="inlineStr">
        <is>
          <t>8u</t>
        </is>
      </c>
      <c r="P108" s="21" t="inlineStr">
        <is>
          <t>75.00</t>
        </is>
      </c>
      <c r="Q108" s="25" t="inlineStr">
        <is>
          <t>9u</t>
        </is>
      </c>
      <c r="R108" s="21" t="inlineStr">
        <is>
          <t>120.00</t>
        </is>
      </c>
      <c r="S108" s="25" t="inlineStr">
        <is>
          <t>10u</t>
        </is>
      </c>
      <c r="T108" s="21" t="inlineStr">
        <is>
          <t>120.00</t>
        </is>
      </c>
      <c r="U108" s="25" t="inlineStr">
        <is>
          <t>11u</t>
        </is>
      </c>
      <c r="V108" s="21" t="inlineStr">
        <is>
          <t>120.00</t>
        </is>
      </c>
      <c r="W108" s="25" t="inlineStr">
        <is>
          <t>12u</t>
        </is>
      </c>
      <c r="X108" s="21" t="inlineStr">
        <is>
          <t>120.00</t>
        </is>
      </c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AA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No</t>
        </is>
      </c>
      <c r="AX108" s="25" t="inlineStr">
        <is>
          <t>Team</t>
        </is>
      </c>
      <c r="AY108" s="25" t="inlineStr">
        <is>
          <t>NA</t>
        </is>
      </c>
      <c r="AZ108" s="20" t="inlineStr"/>
      <c r="BA108" s="20" t="inlineStr"/>
      <c r="BB108" s="22" t="inlineStr"/>
      <c r="BC108" s="20" t="inlineStr">
        <is>
          <t>https://play.fivetoolyouth.org/events/gct-mothers-day-winners-diamond-valley-creek-park-vanston-park-05-09-2026</t>
        </is>
      </c>
      <c r="BD108" s="23" t="inlineStr">
        <is>
          <t>Vanston Park - 2913 Oates Dr, Mesquite, Texas, 75150</t>
        </is>
      </c>
    </row>
    <row r="109" ht="41.25" customHeight="1" s="24">
      <c r="A109" s="16" t="inlineStr">
        <is>
          <t>Five Tool Youth Series Of Champions</t>
        </is>
      </c>
      <c r="B109" s="17" t="inlineStr">
        <is>
          <t>05/16/2026</t>
        </is>
      </c>
      <c r="C109" s="18" t="inlineStr">
        <is>
          <t>05/17/2026</t>
        </is>
      </c>
      <c r="D109" s="25" t="inlineStr">
        <is>
          <t>No</t>
        </is>
      </c>
      <c r="E109" s="20" t="inlineStr">
        <is>
          <t>336 N Spencer St</t>
        </is>
      </c>
      <c r="F109" s="20" t="inlineStr"/>
      <c r="G109" s="20" t="inlineStr">
        <is>
          <t>Waxahachie Optimus Park</t>
        </is>
      </c>
      <c r="H109" s="20" t="inlineStr">
        <is>
          <t>Waxahachie</t>
        </is>
      </c>
      <c r="I109" s="20" t="inlineStr">
        <is>
          <t>Texas</t>
        </is>
      </c>
      <c r="J109" s="20" t="inlineStr">
        <is>
          <t>75165</t>
        </is>
      </c>
      <c r="K109" s="25" t="inlineStr">
        <is>
          <t>7u</t>
        </is>
      </c>
      <c r="L109" s="21" t="inlineStr">
        <is>
          <t>150.00</t>
        </is>
      </c>
      <c r="M109" s="25" t="inlineStr">
        <is>
          <t>8u</t>
        </is>
      </c>
      <c r="N109" s="21" t="inlineStr">
        <is>
          <t>150.00</t>
        </is>
      </c>
      <c r="O109" s="25" t="inlineStr">
        <is>
          <t>9u</t>
        </is>
      </c>
      <c r="P109" s="21" t="inlineStr">
        <is>
          <t>200.00</t>
        </is>
      </c>
      <c r="Q109" s="25" t="inlineStr">
        <is>
          <t>10u</t>
        </is>
      </c>
      <c r="R109" s="21" t="inlineStr">
        <is>
          <t>200.00</t>
        </is>
      </c>
      <c r="S109" s="25" t="inlineStr">
        <is>
          <t>11u</t>
        </is>
      </c>
      <c r="T109" s="21" t="inlineStr">
        <is>
          <t>200.00</t>
        </is>
      </c>
      <c r="U109" s="25" t="inlineStr">
        <is>
          <t>12u</t>
        </is>
      </c>
      <c r="V109" s="21" t="inlineStr">
        <is>
          <t>200.00</t>
        </is>
      </c>
      <c r="W109" s="25" t="inlineStr">
        <is>
          <t>13u</t>
        </is>
      </c>
      <c r="X109" s="21" t="inlineStr">
        <is>
          <t>200.00</t>
        </is>
      </c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>
        <is>
          <t>AA</t>
        </is>
      </c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No</t>
        </is>
      </c>
      <c r="AX109" s="25" t="inlineStr">
        <is>
          <t>Team</t>
        </is>
      </c>
      <c r="AY109" s="25" t="inlineStr">
        <is>
          <t>NA</t>
        </is>
      </c>
      <c r="AZ109" s="20" t="inlineStr"/>
      <c r="BA109" s="20" t="inlineStr"/>
      <c r="BB109" s="22" t="inlineStr"/>
      <c r="BC109" s="20" t="inlineStr">
        <is>
          <t>https://play.fivetoolyouth.org/events/gct-series-of-hitting-champions-waxahachie-optimus-park-05-16-2026</t>
        </is>
      </c>
      <c r="BD109" s="23" t="inlineStr"/>
    </row>
    <row r="110" ht="41.25" customHeight="1" s="24">
      <c r="A110" s="16" t="inlineStr">
        <is>
          <t>Gold Crown Tournaments/ Five Tool Youth Invitational</t>
        </is>
      </c>
      <c r="B110" s="17" t="inlineStr">
        <is>
          <t>10/24/2026</t>
        </is>
      </c>
      <c r="C110" s="18" t="inlineStr">
        <is>
          <t>10/25/2026</t>
        </is>
      </c>
      <c r="D110" s="25" t="inlineStr">
        <is>
          <t>Yes</t>
        </is>
      </c>
      <c r="E110" s="20" t="inlineStr">
        <is>
          <t>2482 Pioneer Rd</t>
        </is>
      </c>
      <c r="F110" s="20" t="inlineStr"/>
      <c r="G110" s="20" t="inlineStr">
        <is>
          <t>Multiple Locations</t>
        </is>
      </c>
      <c r="H110" s="20" t="inlineStr">
        <is>
          <t>Mesquite</t>
        </is>
      </c>
      <c r="I110" s="20" t="inlineStr">
        <is>
          <t>Texas</t>
        </is>
      </c>
      <c r="J110" s="20" t="inlineStr">
        <is>
          <t>75149</t>
        </is>
      </c>
      <c r="K110" s="25" t="inlineStr">
        <is>
          <t>7u</t>
        </is>
      </c>
      <c r="L110" s="21" t="inlineStr">
        <is>
          <t>75.00</t>
        </is>
      </c>
      <c r="M110" s="25" t="inlineStr">
        <is>
          <t>8u</t>
        </is>
      </c>
      <c r="N110" s="21" t="inlineStr">
        <is>
          <t>75.00</t>
        </is>
      </c>
      <c r="O110" s="25" t="inlineStr">
        <is>
          <t>9u</t>
        </is>
      </c>
      <c r="P110" s="21" t="inlineStr">
        <is>
          <t>120.00</t>
        </is>
      </c>
      <c r="Q110" s="25" t="inlineStr">
        <is>
          <t>10u</t>
        </is>
      </c>
      <c r="R110" s="21" t="inlineStr">
        <is>
          <t>120.00</t>
        </is>
      </c>
      <c r="S110" s="25" t="inlineStr">
        <is>
          <t>11u</t>
        </is>
      </c>
      <c r="T110" s="21" t="inlineStr">
        <is>
          <t>120.00</t>
        </is>
      </c>
      <c r="U110" s="25" t="inlineStr">
        <is>
          <t>12u</t>
        </is>
      </c>
      <c r="V110" s="21" t="inlineStr">
        <is>
          <t>120.00</t>
        </is>
      </c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>
        <is>
          <t>AA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No</t>
        </is>
      </c>
      <c r="AX110" s="25" t="inlineStr">
        <is>
          <t>Team</t>
        </is>
      </c>
      <c r="AY110" s="25" t="inlineStr">
        <is>
          <t>NA</t>
        </is>
      </c>
      <c r="AZ110" s="20" t="inlineStr"/>
      <c r="BA110" s="20" t="inlineStr"/>
      <c r="BB110" s="22" t="inlineStr"/>
      <c r="BC110" s="20" t="inlineStr">
        <is>
          <t>https://play.fivetoolyouth.org/events/gold-crown-tournaments-five-tool-youth-invites-valley-creek-park-vanston-park-10-24-2026</t>
        </is>
      </c>
      <c r="BD110" s="23" t="inlineStr">
        <is>
          <t>Vanston Park - 2913 Oates Dr, Mesquite, Texas, 75150</t>
        </is>
      </c>
    </row>
    <row r="111" ht="41.25" customHeight="1" s="24">
      <c r="A111" s="16" t="inlineStr">
        <is>
          <t>Great Ballers On Turf NIT Double Points</t>
        </is>
      </c>
      <c r="B111" s="17" t="inlineStr">
        <is>
          <t>06/27/2026</t>
        </is>
      </c>
      <c r="C111" s="18" t="inlineStr">
        <is>
          <t>06/28/2026</t>
        </is>
      </c>
      <c r="D111" s="25" t="inlineStr">
        <is>
          <t>Yes</t>
        </is>
      </c>
      <c r="E111" s="20" t="inlineStr">
        <is>
          <t>300 E 10th St</t>
        </is>
      </c>
      <c r="F111" s="20" t="inlineStr">
        <is>
          <t>N/A</t>
        </is>
      </c>
      <c r="G111" s="20" t="inlineStr">
        <is>
          <t>Multiple Locations</t>
        </is>
      </c>
      <c r="H111" s="20" t="inlineStr">
        <is>
          <t>Ferris</t>
        </is>
      </c>
      <c r="I111" s="20" t="inlineStr">
        <is>
          <t>Texas</t>
        </is>
      </c>
      <c r="J111" s="20" t="inlineStr">
        <is>
          <t>75125</t>
        </is>
      </c>
      <c r="K111" s="25" t="inlineStr">
        <is>
          <t>6u</t>
        </is>
      </c>
      <c r="L111" s="21" t="inlineStr">
        <is>
          <t>230.00</t>
        </is>
      </c>
      <c r="M111" s="25" t="inlineStr">
        <is>
          <t>7u</t>
        </is>
      </c>
      <c r="N111" s="21" t="inlineStr">
        <is>
          <t>230.00</t>
        </is>
      </c>
      <c r="O111" s="25" t="inlineStr">
        <is>
          <t>8u</t>
        </is>
      </c>
      <c r="P111" s="21" t="inlineStr">
        <is>
          <t>230.00</t>
        </is>
      </c>
      <c r="Q111" s="25" t="inlineStr">
        <is>
          <t>9u</t>
        </is>
      </c>
      <c r="R111" s="21" t="inlineStr">
        <is>
          <t>250.00</t>
        </is>
      </c>
      <c r="S111" s="25" t="inlineStr">
        <is>
          <t>10u</t>
        </is>
      </c>
      <c r="T111" s="21" t="inlineStr">
        <is>
          <t>250.00</t>
        </is>
      </c>
      <c r="U111" s="25" t="inlineStr">
        <is>
          <t>11u</t>
        </is>
      </c>
      <c r="V111" s="21" t="inlineStr">
        <is>
          <t>250.00</t>
        </is>
      </c>
      <c r="W111" s="25" t="inlineStr">
        <is>
          <t>12u</t>
        </is>
      </c>
      <c r="X111" s="21" t="inlineStr">
        <is>
          <t>250.00</t>
        </is>
      </c>
      <c r="Y111" s="25" t="inlineStr">
        <is>
          <t>13u</t>
        </is>
      </c>
      <c r="Z111" s="21" t="inlineStr">
        <is>
          <t>250.00</t>
        </is>
      </c>
      <c r="AA111" s="25" t="inlineStr">
        <is>
          <t>14u</t>
        </is>
      </c>
      <c r="AB111" s="21" t="inlineStr">
        <is>
          <t>250.00</t>
        </is>
      </c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Open</t>
        </is>
      </c>
      <c r="AM111" s="25" t="inlineStr">
        <is>
          <t>AA</t>
        </is>
      </c>
      <c r="AN111" s="25" t="inlineStr">
        <is>
          <t>D2</t>
        </is>
      </c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No</t>
        </is>
      </c>
      <c r="AX111" s="25" t="inlineStr">
        <is>
          <t>Team</t>
        </is>
      </c>
      <c r="AY111" s="25" t="inlineStr">
        <is>
          <t>NA</t>
        </is>
      </c>
      <c r="AZ111" s="20" t="inlineStr"/>
      <c r="BA111" s="20" t="inlineStr"/>
      <c r="BB111" s="22" t="inlineStr"/>
      <c r="BC111" s="20" t="inlineStr">
        <is>
          <t>https://play.fivetoolyouth.org/events/great-ballers-on-turf-waxahachie-sports-complex-mutz-park-06-27-2026</t>
        </is>
      </c>
      <c r="BD111" s="23" t="inlineStr">
        <is>
          <t>Waxahachie Sports Complex - 151 Broadhead Rd, Waxahachie, Texas, 75165</t>
        </is>
      </c>
    </row>
    <row r="112" ht="41.25" customHeight="1" s="24">
      <c r="A112" s="16" t="inlineStr">
        <is>
          <t>Grimes Park Baseball Spring Fever (C.P. Series)</t>
        </is>
      </c>
      <c r="B112" s="17" t="inlineStr">
        <is>
          <t>03/28/2026</t>
        </is>
      </c>
      <c r="C112" s="18" t="inlineStr">
        <is>
          <t>03/29/2026</t>
        </is>
      </c>
      <c r="D112" s="25" t="inlineStr">
        <is>
          <t>Yes</t>
        </is>
      </c>
      <c r="E112" s="20" t="inlineStr">
        <is>
          <t>401-499 Dickey Road</t>
        </is>
      </c>
      <c r="F112" s="20" t="inlineStr"/>
      <c r="G112" s="20" t="inlineStr">
        <is>
          <t>Multiple Locations</t>
        </is>
      </c>
      <c r="H112" s="20" t="inlineStr">
        <is>
          <t>Grand Prairie</t>
        </is>
      </c>
      <c r="I112" s="20" t="inlineStr">
        <is>
          <t>Texas</t>
        </is>
      </c>
      <c r="J112" s="20" t="inlineStr">
        <is>
          <t>75051</t>
        </is>
      </c>
      <c r="K112" s="25" t="inlineStr">
        <is>
          <t>6u</t>
        </is>
      </c>
      <c r="L112" s="21" t="inlineStr">
        <is>
          <t>75.00</t>
        </is>
      </c>
      <c r="M112" s="25" t="inlineStr">
        <is>
          <t>7u</t>
        </is>
      </c>
      <c r="N112" s="21" t="inlineStr">
        <is>
          <t>75.00</t>
        </is>
      </c>
      <c r="O112" s="25" t="inlineStr">
        <is>
          <t>8u</t>
        </is>
      </c>
      <c r="P112" s="21" t="inlineStr">
        <is>
          <t>75.00</t>
        </is>
      </c>
      <c r="Q112" s="25" t="inlineStr">
        <is>
          <t>9u</t>
        </is>
      </c>
      <c r="R112" s="21" t="inlineStr">
        <is>
          <t>175.00</t>
        </is>
      </c>
      <c r="S112" s="25" t="inlineStr">
        <is>
          <t>10u</t>
        </is>
      </c>
      <c r="T112" s="21" t="inlineStr">
        <is>
          <t>175.00</t>
        </is>
      </c>
      <c r="U112" s="25" t="inlineStr">
        <is>
          <t>11u</t>
        </is>
      </c>
      <c r="V112" s="21" t="inlineStr">
        <is>
          <t>175.00</t>
        </is>
      </c>
      <c r="W112" s="25" t="inlineStr">
        <is>
          <t>12u</t>
        </is>
      </c>
      <c r="X112" s="21" t="inlineStr">
        <is>
          <t>175.00</t>
        </is>
      </c>
      <c r="Y112" s="25" t="inlineStr">
        <is>
          <t>13u</t>
        </is>
      </c>
      <c r="Z112" s="21" t="inlineStr">
        <is>
          <t>175.00</t>
        </is>
      </c>
      <c r="AA112" s="25" t="inlineStr">
        <is>
          <t>14u</t>
        </is>
      </c>
      <c r="AB112" s="21" t="inlineStr">
        <is>
          <t>200.00</t>
        </is>
      </c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>
        <is>
          <t>AA</t>
        </is>
      </c>
      <c r="AN112" s="25" t="inlineStr">
        <is>
          <t>D2</t>
        </is>
      </c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No</t>
        </is>
      </c>
      <c r="AX112" s="25" t="inlineStr">
        <is>
          <t>Team</t>
        </is>
      </c>
      <c r="AY112" s="25" t="inlineStr">
        <is>
          <t>NA</t>
        </is>
      </c>
      <c r="AZ112" s="20" t="inlineStr"/>
      <c r="BA112" s="20" t="inlineStr"/>
      <c r="BB112" s="22" t="inlineStr"/>
      <c r="BC112" s="20" t="inlineStr">
        <is>
          <t>https://play.fivetoolyouth.org/events/grimes-park-baseball-spring-fever-grimes-park-and-gene-cambell-03-28-2026</t>
        </is>
      </c>
      <c r="BD112" s="23" t="inlineStr">
        <is>
          <t>Grimes Park - 501 E Wintergreen Rd, Desoto, Texas, 75115; Mosley Park - 1300 Honor Dr, Desoto, Texas, 75115</t>
        </is>
      </c>
    </row>
    <row r="113" ht="41.25" customHeight="1" s="24">
      <c r="A113" s="16" t="inlineStr">
        <is>
          <t>JUNE BOOM TOURNAMENT June 27 + 28 Nelson University</t>
        </is>
      </c>
      <c r="B113" s="17" t="inlineStr">
        <is>
          <t>06/27/2026</t>
        </is>
      </c>
      <c r="C113" s="18" t="inlineStr">
        <is>
          <t>06/28/2026</t>
        </is>
      </c>
      <c r="D113" s="25" t="inlineStr">
        <is>
          <t>No</t>
        </is>
      </c>
      <c r="E113" s="20" t="inlineStr"/>
      <c r="F113" s="20" t="inlineStr"/>
      <c r="G113" s="20" t="inlineStr"/>
      <c r="H113" s="20" t="inlineStr">
        <is>
          <t>Waxahachie</t>
        </is>
      </c>
      <c r="I113" s="20" t="inlineStr">
        <is>
          <t>Texas</t>
        </is>
      </c>
      <c r="J113" s="20" t="inlineStr"/>
      <c r="K113" s="25" t="inlineStr">
        <is>
          <t>7u</t>
        </is>
      </c>
      <c r="L113" s="21" t="inlineStr">
        <is>
          <t>180.00</t>
        </is>
      </c>
      <c r="M113" s="25" t="inlineStr">
        <is>
          <t>14u</t>
        </is>
      </c>
      <c r="N113" s="21" t="inlineStr">
        <is>
          <t>250.00</t>
        </is>
      </c>
      <c r="O113" s="25" t="inlineStr"/>
      <c r="P113" s="21" t="inlineStr"/>
      <c r="Q113" s="25" t="inlineStr"/>
      <c r="R113" s="21" t="inlineStr"/>
      <c r="S113" s="25" t="inlineStr"/>
      <c r="T113" s="21" t="inlineStr"/>
      <c r="U113" s="25" t="inlineStr"/>
      <c r="V113" s="21" t="inlineStr"/>
      <c r="W113" s="25" t="inlineStr"/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No</t>
        </is>
      </c>
      <c r="AX113" s="25" t="inlineStr">
        <is>
          <t>Team</t>
        </is>
      </c>
      <c r="AY113" s="25" t="inlineStr">
        <is>
          <t>NA</t>
        </is>
      </c>
      <c r="AZ113" s="20" t="inlineStr"/>
      <c r="BA113" s="20" t="inlineStr"/>
      <c r="BB113" s="22" t="inlineStr"/>
      <c r="BC113" s="20" t="inlineStr">
        <is>
          <t>https://play.fivetoolyouth.org/events/june-boom-tournament-june-27-28-nelson-university-nelson-university-06-27-2026</t>
        </is>
      </c>
      <c r="BD113" s="23" t="inlineStr"/>
    </row>
    <row r="114" ht="41.25" customHeight="1" s="24">
      <c r="A114" s="16" t="inlineStr">
        <is>
          <t>Kerrville Five Tool Rings For Bling Championships</t>
        </is>
      </c>
      <c r="B114" s="17" t="inlineStr">
        <is>
          <t>03/28/2026</t>
        </is>
      </c>
      <c r="C114" s="18" t="inlineStr">
        <is>
          <t>03/29/2026</t>
        </is>
      </c>
      <c r="D114" s="25" t="inlineStr">
        <is>
          <t>No</t>
        </is>
      </c>
      <c r="E114" s="20" t="inlineStr">
        <is>
          <t>111 Home Run Dr</t>
        </is>
      </c>
      <c r="F114" s="20" t="inlineStr"/>
      <c r="G114" s="20" t="inlineStr">
        <is>
          <t>D-Bat Kerville Sports Complex</t>
        </is>
      </c>
      <c r="H114" s="20" t="inlineStr">
        <is>
          <t>Kerrville</t>
        </is>
      </c>
      <c r="I114" s="20" t="inlineStr">
        <is>
          <t>Texas</t>
        </is>
      </c>
      <c r="J114" s="20" t="inlineStr">
        <is>
          <t>78028</t>
        </is>
      </c>
      <c r="K114" s="25" t="inlineStr">
        <is>
          <t>7u</t>
        </is>
      </c>
      <c r="L114" s="21" t="inlineStr">
        <is>
          <t>125.00</t>
        </is>
      </c>
      <c r="M114" s="25" t="inlineStr">
        <is>
          <t>8u</t>
        </is>
      </c>
      <c r="N114" s="21" t="inlineStr">
        <is>
          <t>125.00</t>
        </is>
      </c>
      <c r="O114" s="25" t="inlineStr">
        <is>
          <t>9u</t>
        </is>
      </c>
      <c r="P114" s="21" t="inlineStr">
        <is>
          <t>125.00</t>
        </is>
      </c>
      <c r="Q114" s="25" t="inlineStr">
        <is>
          <t>10u</t>
        </is>
      </c>
      <c r="R114" s="21" t="inlineStr">
        <is>
          <t>125.00</t>
        </is>
      </c>
      <c r="S114" s="25" t="inlineStr">
        <is>
          <t>11u</t>
        </is>
      </c>
      <c r="T114" s="21" t="inlineStr">
        <is>
          <t>125.00</t>
        </is>
      </c>
      <c r="U114" s="25" t="inlineStr">
        <is>
          <t>12u</t>
        </is>
      </c>
      <c r="V114" s="21" t="inlineStr">
        <is>
          <t>125.00</t>
        </is>
      </c>
      <c r="W114" s="25" t="inlineStr">
        <is>
          <t>13u</t>
        </is>
      </c>
      <c r="X114" s="21" t="inlineStr">
        <is>
          <t>0.00</t>
        </is>
      </c>
      <c r="Y114" s="25" t="inlineStr">
        <is>
          <t>14u</t>
        </is>
      </c>
      <c r="Z114" s="21" t="inlineStr">
        <is>
          <t>265.00</t>
        </is>
      </c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AA</t>
        </is>
      </c>
      <c r="AN114" s="25" t="inlineStr">
        <is>
          <t>D2</t>
        </is>
      </c>
      <c r="AO114" s="25" t="inlineStr">
        <is>
          <t>D3</t>
        </is>
      </c>
      <c r="AP114" s="25" t="inlineStr"/>
      <c r="AQ114" s="25" t="inlineStr"/>
      <c r="AR114" s="25" t="inlineStr"/>
      <c r="AS114" s="25" t="inlineStr"/>
      <c r="AT114" s="25" t="inlineStr"/>
      <c r="AU114" s="25" t="inlineStr"/>
      <c r="AV114" s="19" t="inlineStr">
        <is>
          <t>NA</t>
        </is>
      </c>
      <c r="AW114" s="25" t="inlineStr">
        <is>
          <t>No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Jeff Quillin</t>
        </is>
      </c>
      <c r="BA114" s="20" t="inlineStr">
        <is>
          <t>361-552-5609</t>
        </is>
      </c>
      <c r="BB114" s="22" t="inlineStr">
        <is>
          <t>jeffery.quillin4@gmail.com</t>
        </is>
      </c>
      <c r="BC114" s="20" t="inlineStr">
        <is>
          <t>https://play.fivetoolyouth.org/events/kerrville-five-tool-rings-for-bling-classic-dbat-kerrville-sports-complex-03-28-2026</t>
        </is>
      </c>
      <c r="BD114" s="23" t="inlineStr"/>
    </row>
    <row r="115" ht="41.25" customHeight="1" s="24">
      <c r="A115" s="16" t="inlineStr">
        <is>
          <t>Kerrville Five Tool Youth Memorial Day Classic</t>
        </is>
      </c>
      <c r="B115" s="17" t="inlineStr">
        <is>
          <t>05/23/2026</t>
        </is>
      </c>
      <c r="C115" s="18" t="inlineStr">
        <is>
          <t>05/24/2026</t>
        </is>
      </c>
      <c r="D115" s="25" t="inlineStr">
        <is>
          <t>No</t>
        </is>
      </c>
      <c r="E115" s="20" t="inlineStr">
        <is>
          <t>111 Home Run Dr</t>
        </is>
      </c>
      <c r="F115" s="20" t="inlineStr"/>
      <c r="G115" s="20" t="inlineStr">
        <is>
          <t>D-Bat Kerville Sports Complex</t>
        </is>
      </c>
      <c r="H115" s="20" t="inlineStr">
        <is>
          <t>Kerrville</t>
        </is>
      </c>
      <c r="I115" s="20" t="inlineStr">
        <is>
          <t>Texas</t>
        </is>
      </c>
      <c r="J115" s="20" t="inlineStr">
        <is>
          <t>78028</t>
        </is>
      </c>
      <c r="K115" s="25" t="inlineStr">
        <is>
          <t>7u</t>
        </is>
      </c>
      <c r="L115" s="21" t="inlineStr">
        <is>
          <t>125.00</t>
        </is>
      </c>
      <c r="M115" s="25" t="inlineStr">
        <is>
          <t>8u</t>
        </is>
      </c>
      <c r="N115" s="21" t="inlineStr">
        <is>
          <t>125.00</t>
        </is>
      </c>
      <c r="O115" s="25" t="inlineStr">
        <is>
          <t>9u</t>
        </is>
      </c>
      <c r="P115" s="21" t="inlineStr">
        <is>
          <t>125.00</t>
        </is>
      </c>
      <c r="Q115" s="25" t="inlineStr">
        <is>
          <t>10u</t>
        </is>
      </c>
      <c r="R115" s="21" t="inlineStr">
        <is>
          <t>125.00</t>
        </is>
      </c>
      <c r="S115" s="25" t="inlineStr">
        <is>
          <t>11u</t>
        </is>
      </c>
      <c r="T115" s="21" t="inlineStr">
        <is>
          <t>125.00</t>
        </is>
      </c>
      <c r="U115" s="25" t="inlineStr">
        <is>
          <t>12u</t>
        </is>
      </c>
      <c r="V115" s="21" t="inlineStr">
        <is>
          <t>125.00</t>
        </is>
      </c>
      <c r="W115" s="25" t="inlineStr">
        <is>
          <t>13u</t>
        </is>
      </c>
      <c r="X115" s="21" t="inlineStr">
        <is>
          <t>245.00</t>
        </is>
      </c>
      <c r="Y115" s="25" t="inlineStr">
        <is>
          <t>14u</t>
        </is>
      </c>
      <c r="Z115" s="21" t="inlineStr">
        <is>
          <t>265.00</t>
        </is>
      </c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D3</t>
        </is>
      </c>
      <c r="AN115" s="25" t="inlineStr">
        <is>
          <t>A</t>
        </is>
      </c>
      <c r="AO115" s="25" t="inlineStr">
        <is>
          <t>D2</t>
        </is>
      </c>
      <c r="AP115" s="25" t="inlineStr"/>
      <c r="AQ115" s="25" t="inlineStr"/>
      <c r="AR115" s="25" t="inlineStr"/>
      <c r="AS115" s="25" t="inlineStr"/>
      <c r="AT115" s="25" t="inlineStr"/>
      <c r="AU115" s="25" t="inlineStr"/>
      <c r="AV115" s="19" t="inlineStr">
        <is>
          <t>NA</t>
        </is>
      </c>
      <c r="AW115" s="25" t="inlineStr">
        <is>
          <t>No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Jeff Quillin</t>
        </is>
      </c>
      <c r="BA115" s="20" t="inlineStr">
        <is>
          <t>361-552-5609</t>
        </is>
      </c>
      <c r="BB115" s="22" t="inlineStr">
        <is>
          <t>jeffery.quillin4@gmail.com</t>
        </is>
      </c>
      <c r="BC115" s="20" t="inlineStr">
        <is>
          <t>https://play.fivetoolyouth.org/events/kerrville-five-tool-youth-memorial-day-classic-dbat-kerrville-sports-complex-05-23-2026</t>
        </is>
      </c>
      <c r="BD115" s="23" t="inlineStr"/>
    </row>
    <row r="116" ht="41.25" customHeight="1" s="24">
      <c r="A116" s="16" t="inlineStr">
        <is>
          <t>Kerrville Five Tool Youth Summer Swing Championships</t>
        </is>
      </c>
      <c r="B116" s="17" t="inlineStr">
        <is>
          <t>06/06/2026</t>
        </is>
      </c>
      <c r="C116" s="18" t="inlineStr">
        <is>
          <t>06/07/2026</t>
        </is>
      </c>
      <c r="D116" s="25" t="inlineStr">
        <is>
          <t>No</t>
        </is>
      </c>
      <c r="E116" s="20" t="inlineStr">
        <is>
          <t>111 Home Run Dr</t>
        </is>
      </c>
      <c r="F116" s="20" t="inlineStr"/>
      <c r="G116" s="20" t="inlineStr">
        <is>
          <t>D-Bat Kerville Sports Complex</t>
        </is>
      </c>
      <c r="H116" s="20" t="inlineStr">
        <is>
          <t>Kerrville</t>
        </is>
      </c>
      <c r="I116" s="20" t="inlineStr">
        <is>
          <t>Texas</t>
        </is>
      </c>
      <c r="J116" s="20" t="inlineStr">
        <is>
          <t>78028</t>
        </is>
      </c>
      <c r="K116" s="25" t="inlineStr">
        <is>
          <t>7u</t>
        </is>
      </c>
      <c r="L116" s="21" t="inlineStr">
        <is>
          <t>125.00</t>
        </is>
      </c>
      <c r="M116" s="25" t="inlineStr">
        <is>
          <t>8u</t>
        </is>
      </c>
      <c r="N116" s="21" t="inlineStr">
        <is>
          <t>125.00</t>
        </is>
      </c>
      <c r="O116" s="25" t="inlineStr">
        <is>
          <t>9u</t>
        </is>
      </c>
      <c r="P116" s="21" t="inlineStr">
        <is>
          <t>125.00</t>
        </is>
      </c>
      <c r="Q116" s="25" t="inlineStr">
        <is>
          <t>10u</t>
        </is>
      </c>
      <c r="R116" s="21" t="inlineStr">
        <is>
          <t>125.00</t>
        </is>
      </c>
      <c r="S116" s="25" t="inlineStr">
        <is>
          <t>11u</t>
        </is>
      </c>
      <c r="T116" s="21" t="inlineStr">
        <is>
          <t>125.00</t>
        </is>
      </c>
      <c r="U116" s="25" t="inlineStr">
        <is>
          <t>12u</t>
        </is>
      </c>
      <c r="V116" s="21" t="inlineStr">
        <is>
          <t>125.00</t>
        </is>
      </c>
      <c r="W116" s="25" t="inlineStr">
        <is>
          <t>13u</t>
        </is>
      </c>
      <c r="X116" s="21" t="inlineStr">
        <is>
          <t>245.00</t>
        </is>
      </c>
      <c r="Y116" s="25" t="inlineStr">
        <is>
          <t>14u</t>
        </is>
      </c>
      <c r="Z116" s="21" t="inlineStr">
        <is>
          <t>265.00</t>
        </is>
      </c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Open</t>
        </is>
      </c>
      <c r="AM116" s="25" t="inlineStr">
        <is>
          <t>D3</t>
        </is>
      </c>
      <c r="AN116" s="25" t="inlineStr">
        <is>
          <t>A</t>
        </is>
      </c>
      <c r="AO116" s="25" t="inlineStr">
        <is>
          <t>D2</t>
        </is>
      </c>
      <c r="AP116" s="25" t="inlineStr"/>
      <c r="AQ116" s="25" t="inlineStr"/>
      <c r="AR116" s="25" t="inlineStr"/>
      <c r="AS116" s="25" t="inlineStr"/>
      <c r="AT116" s="25" t="inlineStr"/>
      <c r="AU116" s="25" t="inlineStr"/>
      <c r="AV116" s="19" t="inlineStr">
        <is>
          <t>NA</t>
        </is>
      </c>
      <c r="AW116" s="25" t="inlineStr">
        <is>
          <t>No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Jeff Quillin</t>
        </is>
      </c>
      <c r="BA116" s="20" t="inlineStr">
        <is>
          <t>361-552-5609</t>
        </is>
      </c>
      <c r="BB116" s="22" t="inlineStr">
        <is>
          <t>jeffery.quillin4@gmail.com</t>
        </is>
      </c>
      <c r="BC116" s="20" t="inlineStr">
        <is>
          <t>https://play.fivetoolyouth.org/events/kerrville-five-tool-youth-say-hey-classic-dbat-kerrville-sports-complex-06-13-2026</t>
        </is>
      </c>
      <c r="BD116" s="23" t="inlineStr"/>
    </row>
    <row r="117" ht="41.25" customHeight="1" s="24">
      <c r="A117" s="16" t="inlineStr">
        <is>
          <t>Last Swing of Spring</t>
        </is>
      </c>
      <c r="B117" s="17" t="inlineStr">
        <is>
          <t>05/16/2026</t>
        </is>
      </c>
      <c r="C117" s="18" t="inlineStr">
        <is>
          <t>05/17/2026</t>
        </is>
      </c>
      <c r="D117" s="25" t="inlineStr">
        <is>
          <t>No</t>
        </is>
      </c>
      <c r="E117" s="20" t="inlineStr"/>
      <c r="F117" s="20" t="inlineStr"/>
      <c r="G117" s="20" t="inlineStr"/>
      <c r="H117" s="20" t="inlineStr">
        <is>
          <t>Clyde</t>
        </is>
      </c>
      <c r="I117" s="20" t="inlineStr">
        <is>
          <t>Texas</t>
        </is>
      </c>
      <c r="J117" s="20" t="inlineStr"/>
      <c r="K117" s="25" t="inlineStr">
        <is>
          <t>7u</t>
        </is>
      </c>
      <c r="L117" s="21" t="inlineStr">
        <is>
          <t>150.00</t>
        </is>
      </c>
      <c r="M117" s="25" t="inlineStr">
        <is>
          <t>8u</t>
        </is>
      </c>
      <c r="N117" s="21" t="inlineStr">
        <is>
          <t>150.00</t>
        </is>
      </c>
      <c r="O117" s="25" t="inlineStr">
        <is>
          <t>9u</t>
        </is>
      </c>
      <c r="P117" s="21" t="inlineStr">
        <is>
          <t>150.00</t>
        </is>
      </c>
      <c r="Q117" s="25" t="inlineStr">
        <is>
          <t>10u</t>
        </is>
      </c>
      <c r="R117" s="21" t="inlineStr">
        <is>
          <t>150.00</t>
        </is>
      </c>
      <c r="S117" s="25" t="inlineStr">
        <is>
          <t>11u</t>
        </is>
      </c>
      <c r="T117" s="21" t="inlineStr">
        <is>
          <t>150.00</t>
        </is>
      </c>
      <c r="U117" s="25" t="inlineStr">
        <is>
          <t>12u</t>
        </is>
      </c>
      <c r="V117" s="21" t="inlineStr">
        <is>
          <t>150.00</t>
        </is>
      </c>
      <c r="W117" s="25" t="inlineStr">
        <is>
          <t>13u</t>
        </is>
      </c>
      <c r="X117" s="21" t="inlineStr">
        <is>
          <t>200.00</t>
        </is>
      </c>
      <c r="Y117" s="25" t="inlineStr">
        <is>
          <t>14u</t>
        </is>
      </c>
      <c r="Z117" s="21" t="inlineStr">
        <is>
          <t>200.00</t>
        </is>
      </c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D3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No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Hunter Douglas</t>
        </is>
      </c>
      <c r="BA117" s="20" t="inlineStr">
        <is>
          <t>806-445-5858</t>
        </is>
      </c>
      <c r="BB117" s="22" t="inlineStr">
        <is>
          <t>hdouglas@fivetoolyouth.org</t>
        </is>
      </c>
      <c r="BC117" s="20" t="inlineStr">
        <is>
          <t>https://play.fivetoolyouth.org/events/last-swing-of-spring-clyde-tx-05-16-2026</t>
        </is>
      </c>
      <c r="BD117" s="23" t="inlineStr"/>
    </row>
    <row r="118" ht="41.25" customHeight="1" s="24">
      <c r="A118" s="16" t="inlineStr">
        <is>
          <t>LT Boys of Summer (PAP)</t>
        </is>
      </c>
      <c r="B118" s="17" t="inlineStr">
        <is>
          <t>06/20/2026</t>
        </is>
      </c>
      <c r="C118" s="18" t="inlineStr">
        <is>
          <t>06/21/2026</t>
        </is>
      </c>
      <c r="D118" s="25" t="inlineStr">
        <is>
          <t>No</t>
        </is>
      </c>
      <c r="E118" s="20" t="inlineStr">
        <is>
          <t>901 Lake Shore Dr.</t>
        </is>
      </c>
      <c r="F118" s="20" t="inlineStr"/>
      <c r="G118" s="20" t="inlineStr">
        <is>
          <t>RiverBend</t>
        </is>
      </c>
      <c r="H118" s="20" t="inlineStr">
        <is>
          <t>Waco</t>
        </is>
      </c>
      <c r="I118" s="20" t="inlineStr">
        <is>
          <t>Texas</t>
        </is>
      </c>
      <c r="J118" s="20" t="inlineStr">
        <is>
          <t>76708</t>
        </is>
      </c>
      <c r="K118" s="25" t="inlineStr">
        <is>
          <t>8u</t>
        </is>
      </c>
      <c r="L118" s="21" t="inlineStr">
        <is>
          <t>100.00</t>
        </is>
      </c>
      <c r="M118" s="25" t="inlineStr">
        <is>
          <t>9u</t>
        </is>
      </c>
      <c r="N118" s="21" t="inlineStr">
        <is>
          <t>100.00</t>
        </is>
      </c>
      <c r="O118" s="25" t="inlineStr">
        <is>
          <t>10u</t>
        </is>
      </c>
      <c r="P118" s="21" t="inlineStr">
        <is>
          <t>100.00</t>
        </is>
      </c>
      <c r="Q118" s="25" t="inlineStr">
        <is>
          <t>11u</t>
        </is>
      </c>
      <c r="R118" s="21" t="inlineStr">
        <is>
          <t>100.00</t>
        </is>
      </c>
      <c r="S118" s="25" t="inlineStr">
        <is>
          <t>12u</t>
        </is>
      </c>
      <c r="T118" s="21" t="inlineStr">
        <is>
          <t>100.00</t>
        </is>
      </c>
      <c r="U118" s="25" t="inlineStr">
        <is>
          <t>13u</t>
        </is>
      </c>
      <c r="V118" s="21" t="inlineStr">
        <is>
          <t>100.00</t>
        </is>
      </c>
      <c r="W118" s="25" t="inlineStr">
        <is>
          <t>14u</t>
        </is>
      </c>
      <c r="X118" s="21" t="inlineStr">
        <is>
          <t>100.00</t>
        </is>
      </c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Open</t>
        </is>
      </c>
      <c r="AM118" s="25" t="inlineStr">
        <is>
          <t>D3</t>
        </is>
      </c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/>
      <c r="AV118" s="19" t="inlineStr">
        <is>
          <t>NA</t>
        </is>
      </c>
      <c r="AW118" s="25" t="inlineStr">
        <is>
          <t>No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Kevin Bosson</t>
        </is>
      </c>
      <c r="BA118" s="20" t="inlineStr">
        <is>
          <t>909-753-7969</t>
        </is>
      </c>
      <c r="BB118" s="22" t="inlineStr">
        <is>
          <t>kevin@fivetoolyouth.org</t>
        </is>
      </c>
      <c r="BC118" s="20" t="inlineStr">
        <is>
          <t>https://play.fivetoolyouth.org/events/lt-boys-of-summer-pap-riverbend-park-waco-06-20-2026</t>
        </is>
      </c>
      <c r="BD118" s="23" t="inlineStr"/>
    </row>
    <row r="119" ht="41.25" customHeight="1" s="24">
      <c r="A119" s="16" t="inlineStr">
        <is>
          <t>LT Summer Slam (PAP)</t>
        </is>
      </c>
      <c r="B119" s="17" t="inlineStr">
        <is>
          <t>06/13/2026</t>
        </is>
      </c>
      <c r="C119" s="18" t="inlineStr">
        <is>
          <t>06/14/2026</t>
        </is>
      </c>
      <c r="D119" s="25" t="inlineStr">
        <is>
          <t>No</t>
        </is>
      </c>
      <c r="E119" s="20" t="inlineStr">
        <is>
          <t>901 Lake Shore Dr.</t>
        </is>
      </c>
      <c r="F119" s="20" t="inlineStr"/>
      <c r="G119" s="20" t="inlineStr">
        <is>
          <t>RiverBend</t>
        </is>
      </c>
      <c r="H119" s="20" t="inlineStr">
        <is>
          <t>Waco</t>
        </is>
      </c>
      <c r="I119" s="20" t="inlineStr">
        <is>
          <t>Texas</t>
        </is>
      </c>
      <c r="J119" s="20" t="inlineStr">
        <is>
          <t>76708</t>
        </is>
      </c>
      <c r="K119" s="25" t="inlineStr">
        <is>
          <t>8u</t>
        </is>
      </c>
      <c r="L119" s="21" t="inlineStr">
        <is>
          <t>100.00</t>
        </is>
      </c>
      <c r="M119" s="25" t="inlineStr">
        <is>
          <t>9u</t>
        </is>
      </c>
      <c r="N119" s="21" t="inlineStr">
        <is>
          <t>100.00</t>
        </is>
      </c>
      <c r="O119" s="25" t="inlineStr">
        <is>
          <t>10u</t>
        </is>
      </c>
      <c r="P119" s="21" t="inlineStr">
        <is>
          <t>100.00</t>
        </is>
      </c>
      <c r="Q119" s="25" t="inlineStr">
        <is>
          <t>11u</t>
        </is>
      </c>
      <c r="R119" s="21" t="inlineStr">
        <is>
          <t>100.00</t>
        </is>
      </c>
      <c r="S119" s="25" t="inlineStr">
        <is>
          <t>12u</t>
        </is>
      </c>
      <c r="T119" s="21" t="inlineStr">
        <is>
          <t>100.00</t>
        </is>
      </c>
      <c r="U119" s="25" t="inlineStr">
        <is>
          <t>13u</t>
        </is>
      </c>
      <c r="V119" s="21" t="inlineStr">
        <is>
          <t>100.00</t>
        </is>
      </c>
      <c r="W119" s="25" t="inlineStr">
        <is>
          <t>14u</t>
        </is>
      </c>
      <c r="X119" s="21" t="inlineStr">
        <is>
          <t>100.00</t>
        </is>
      </c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Open</t>
        </is>
      </c>
      <c r="AM119" s="25" t="inlineStr">
        <is>
          <t>D3</t>
        </is>
      </c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/>
      <c r="AV119" s="19" t="inlineStr">
        <is>
          <t>NA</t>
        </is>
      </c>
      <c r="AW119" s="25" t="inlineStr">
        <is>
          <t>No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Kevin Bosson</t>
        </is>
      </c>
      <c r="BA119" s="20" t="inlineStr">
        <is>
          <t>909-753-7969</t>
        </is>
      </c>
      <c r="BB119" s="22" t="inlineStr">
        <is>
          <t>kevin@fivetoolyouth.org</t>
        </is>
      </c>
      <c r="BC119" s="20" t="inlineStr">
        <is>
          <t>https://play.fivetoolyouth.org/events/lt-summer-slam-pap-riverbend-park-waco-06-13-2026</t>
        </is>
      </c>
      <c r="BD119" s="23" t="inlineStr"/>
    </row>
    <row r="120" ht="41.25" customHeight="1" s="24">
      <c r="A120" s="16" t="inlineStr">
        <is>
          <t>LT Turn Two on Turf (PAP)</t>
        </is>
      </c>
      <c r="B120" s="17" t="inlineStr">
        <is>
          <t>04/18/2026</t>
        </is>
      </c>
      <c r="C120" s="18" t="inlineStr">
        <is>
          <t>04/19/2026</t>
        </is>
      </c>
      <c r="D120" s="25" t="inlineStr">
        <is>
          <t>No</t>
        </is>
      </c>
      <c r="E120" s="20" t="inlineStr">
        <is>
          <t>901 Lake Shore Dr.</t>
        </is>
      </c>
      <c r="F120" s="20" t="inlineStr"/>
      <c r="G120" s="20" t="inlineStr">
        <is>
          <t>RiverBend</t>
        </is>
      </c>
      <c r="H120" s="20" t="inlineStr">
        <is>
          <t>Waco</t>
        </is>
      </c>
      <c r="I120" s="20" t="inlineStr">
        <is>
          <t>Texas</t>
        </is>
      </c>
      <c r="J120" s="20" t="inlineStr">
        <is>
          <t>76708</t>
        </is>
      </c>
      <c r="K120" s="25" t="inlineStr">
        <is>
          <t>8u</t>
        </is>
      </c>
      <c r="L120" s="21" t="inlineStr">
        <is>
          <t>0.00</t>
        </is>
      </c>
      <c r="M120" s="25" t="inlineStr">
        <is>
          <t>9u</t>
        </is>
      </c>
      <c r="N120" s="21" t="inlineStr">
        <is>
          <t>0.00</t>
        </is>
      </c>
      <c r="O120" s="25" t="inlineStr">
        <is>
          <t>10u</t>
        </is>
      </c>
      <c r="P120" s="21" t="inlineStr">
        <is>
          <t>0.00</t>
        </is>
      </c>
      <c r="Q120" s="25" t="inlineStr">
        <is>
          <t>11u</t>
        </is>
      </c>
      <c r="R120" s="21" t="inlineStr">
        <is>
          <t>0.00</t>
        </is>
      </c>
      <c r="S120" s="25" t="inlineStr">
        <is>
          <t>12u</t>
        </is>
      </c>
      <c r="T120" s="21" t="inlineStr">
        <is>
          <t>0.00</t>
        </is>
      </c>
      <c r="U120" s="25" t="inlineStr">
        <is>
          <t>13u</t>
        </is>
      </c>
      <c r="V120" s="21" t="inlineStr">
        <is>
          <t>0.00</t>
        </is>
      </c>
      <c r="W120" s="25" t="inlineStr">
        <is>
          <t>14u</t>
        </is>
      </c>
      <c r="X120" s="21" t="inlineStr">
        <is>
          <t>0.00</t>
        </is>
      </c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>
        <is>
          <t>D3</t>
        </is>
      </c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/>
      <c r="AV120" s="19" t="inlineStr">
        <is>
          <t>NA</t>
        </is>
      </c>
      <c r="AW120" s="25" t="inlineStr">
        <is>
          <t>No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Kevin Bosson</t>
        </is>
      </c>
      <c r="BA120" s="20" t="inlineStr">
        <is>
          <t>909-753-7969</t>
        </is>
      </c>
      <c r="BB120" s="22" t="inlineStr">
        <is>
          <t>kevin@fivetoolyouth.org</t>
        </is>
      </c>
      <c r="BC120" s="20" t="inlineStr">
        <is>
          <t>https://play.fivetoolyouth.org/events/lt-turn-two-on-turf-pap-clifton-sports-complex-clifton-tx-04-25-2026</t>
        </is>
      </c>
      <c r="BD120" s="23" t="inlineStr"/>
    </row>
    <row r="121" ht="41.25" customHeight="1" s="24">
      <c r="A121" s="16" t="inlineStr">
        <is>
          <t>LT World Series Warm Up (PAP)</t>
        </is>
      </c>
      <c r="B121" s="17" t="inlineStr">
        <is>
          <t>06/27/2026</t>
        </is>
      </c>
      <c r="C121" s="18" t="inlineStr">
        <is>
          <t>06/28/2026</t>
        </is>
      </c>
      <c r="D121" s="25" t="inlineStr">
        <is>
          <t>No</t>
        </is>
      </c>
      <c r="E121" s="20" t="inlineStr">
        <is>
          <t>901 Lake Shore Dr.</t>
        </is>
      </c>
      <c r="F121" s="20" t="inlineStr"/>
      <c r="G121" s="20" t="inlineStr">
        <is>
          <t>RiverBend</t>
        </is>
      </c>
      <c r="H121" s="20" t="inlineStr">
        <is>
          <t>Waco</t>
        </is>
      </c>
      <c r="I121" s="20" t="inlineStr">
        <is>
          <t>Texas</t>
        </is>
      </c>
      <c r="J121" s="20" t="inlineStr">
        <is>
          <t>76708</t>
        </is>
      </c>
      <c r="K121" s="25" t="inlineStr">
        <is>
          <t>8u</t>
        </is>
      </c>
      <c r="L121" s="21" t="inlineStr">
        <is>
          <t>100.00</t>
        </is>
      </c>
      <c r="M121" s="25" t="inlineStr">
        <is>
          <t>9u</t>
        </is>
      </c>
      <c r="N121" s="21" t="inlineStr">
        <is>
          <t>100.00</t>
        </is>
      </c>
      <c r="O121" s="25" t="inlineStr">
        <is>
          <t>10u</t>
        </is>
      </c>
      <c r="P121" s="21" t="inlineStr">
        <is>
          <t>100.00</t>
        </is>
      </c>
      <c r="Q121" s="25" t="inlineStr">
        <is>
          <t>11u</t>
        </is>
      </c>
      <c r="R121" s="21" t="inlineStr">
        <is>
          <t>100.00</t>
        </is>
      </c>
      <c r="S121" s="25" t="inlineStr">
        <is>
          <t>12u</t>
        </is>
      </c>
      <c r="T121" s="21" t="inlineStr">
        <is>
          <t>100.00</t>
        </is>
      </c>
      <c r="U121" s="25" t="inlineStr">
        <is>
          <t>13u</t>
        </is>
      </c>
      <c r="V121" s="21" t="inlineStr">
        <is>
          <t>100.00</t>
        </is>
      </c>
      <c r="W121" s="25" t="inlineStr">
        <is>
          <t>14u</t>
        </is>
      </c>
      <c r="X121" s="21" t="inlineStr">
        <is>
          <t>100.00</t>
        </is>
      </c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>
        <is>
          <t>D3</t>
        </is>
      </c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/>
      <c r="AV121" s="19" t="inlineStr">
        <is>
          <t>NA</t>
        </is>
      </c>
      <c r="AW121" s="25" t="inlineStr">
        <is>
          <t>No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Kevin Bosson</t>
        </is>
      </c>
      <c r="BA121" s="20" t="inlineStr">
        <is>
          <t>909-753-7969</t>
        </is>
      </c>
      <c r="BB121" s="22" t="inlineStr">
        <is>
          <t>kevin@fivetoolyouth.org</t>
        </is>
      </c>
      <c r="BC121" s="20" t="inlineStr">
        <is>
          <t>https://play.fivetoolyouth.org/events/lt-world-series-warm-up-pap-riverbend-park-waco-05-16-2026</t>
        </is>
      </c>
      <c r="BD121" s="23" t="inlineStr"/>
    </row>
    <row r="122" ht="41.25" customHeight="1" s="24">
      <c r="A122" s="16" t="inlineStr">
        <is>
          <t>Magnolia Bunny Brawl (one day)</t>
        </is>
      </c>
      <c r="B122" s="17" t="inlineStr">
        <is>
          <t>04/04/2026</t>
        </is>
      </c>
      <c r="C122" s="18" t="inlineStr">
        <is>
          <t>04/04/2026</t>
        </is>
      </c>
      <c r="D122" s="25" t="inlineStr">
        <is>
          <t>No</t>
        </is>
      </c>
      <c r="E122" s="20" t="inlineStr">
        <is>
          <t>31225 Friendship Dr</t>
        </is>
      </c>
      <c r="F122" s="20" t="inlineStr"/>
      <c r="G122" s="20" t="inlineStr">
        <is>
          <t>Magnolia Little League</t>
        </is>
      </c>
      <c r="H122" s="20" t="inlineStr">
        <is>
          <t>Magnolia</t>
        </is>
      </c>
      <c r="I122" s="20" t="inlineStr">
        <is>
          <t>Texas</t>
        </is>
      </c>
      <c r="J122" s="20" t="inlineStr">
        <is>
          <t>77355</t>
        </is>
      </c>
      <c r="K122" s="25" t="inlineStr">
        <is>
          <t>7u</t>
        </is>
      </c>
      <c r="L122" s="21" t="inlineStr">
        <is>
          <t>0.00</t>
        </is>
      </c>
      <c r="M122" s="25" t="inlineStr">
        <is>
          <t>8u</t>
        </is>
      </c>
      <c r="N122" s="21" t="inlineStr">
        <is>
          <t>0.00</t>
        </is>
      </c>
      <c r="O122" s="25" t="inlineStr">
        <is>
          <t>9u</t>
        </is>
      </c>
      <c r="P122" s="21" t="inlineStr">
        <is>
          <t>0.00</t>
        </is>
      </c>
      <c r="Q122" s="25" t="inlineStr">
        <is>
          <t>10u</t>
        </is>
      </c>
      <c r="R122" s="21" t="inlineStr">
        <is>
          <t>0.00</t>
        </is>
      </c>
      <c r="S122" s="25" t="inlineStr">
        <is>
          <t>11u</t>
        </is>
      </c>
      <c r="T122" s="21" t="inlineStr">
        <is>
          <t>0.00</t>
        </is>
      </c>
      <c r="U122" s="25" t="inlineStr">
        <is>
          <t>12u</t>
        </is>
      </c>
      <c r="V122" s="21" t="inlineStr">
        <is>
          <t>0.00</t>
        </is>
      </c>
      <c r="W122" s="25" t="inlineStr">
        <is>
          <t>13u</t>
        </is>
      </c>
      <c r="X122" s="21" t="inlineStr">
        <is>
          <t>0.00</t>
        </is>
      </c>
      <c r="Y122" s="25" t="inlineStr">
        <is>
          <t>14u</t>
        </is>
      </c>
      <c r="Z122" s="21" t="inlineStr">
        <is>
          <t>0.00</t>
        </is>
      </c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Open</t>
        </is>
      </c>
      <c r="AM122" s="25" t="inlineStr"/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/>
      <c r="AV122" s="19" t="inlineStr">
        <is>
          <t>NA</t>
        </is>
      </c>
      <c r="AW122" s="25" t="inlineStr">
        <is>
          <t>No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Lavelle Morgan</t>
        </is>
      </c>
      <c r="BA122" s="20" t="inlineStr"/>
      <c r="BB122" s="22" t="inlineStr">
        <is>
          <t>almpitch14@gmail.com</t>
        </is>
      </c>
      <c r="BC122" s="20" t="inlineStr">
        <is>
          <t>https://play.fivetoolyouth.org/events/magnolia-bunny-brawl-one-day-magnolia-tx-04-04-2026</t>
        </is>
      </c>
      <c r="BD122" s="23" t="inlineStr"/>
    </row>
    <row r="123" ht="41.25" customHeight="1" s="24">
      <c r="A123" s="16" t="inlineStr">
        <is>
          <t>Midland Mash</t>
        </is>
      </c>
      <c r="B123" s="17" t="inlineStr">
        <is>
          <t>08/01/2026</t>
        </is>
      </c>
      <c r="C123" s="18" t="inlineStr">
        <is>
          <t>08/02/2026</t>
        </is>
      </c>
      <c r="D123" s="25" t="inlineStr">
        <is>
          <t>No</t>
        </is>
      </c>
      <c r="E123" s="20" t="inlineStr"/>
      <c r="F123" s="20" t="inlineStr"/>
      <c r="G123" s="20" t="inlineStr"/>
      <c r="H123" s="20" t="inlineStr">
        <is>
          <t>Midland</t>
        </is>
      </c>
      <c r="I123" s="20" t="inlineStr">
        <is>
          <t>Texas</t>
        </is>
      </c>
      <c r="J123" s="20" t="inlineStr"/>
      <c r="K123" s="25" t="inlineStr">
        <is>
          <t>7u</t>
        </is>
      </c>
      <c r="L123" s="21" t="inlineStr">
        <is>
          <t>200.00</t>
        </is>
      </c>
      <c r="M123" s="25" t="inlineStr">
        <is>
          <t>8u</t>
        </is>
      </c>
      <c r="N123" s="21" t="inlineStr">
        <is>
          <t>200.00</t>
        </is>
      </c>
      <c r="O123" s="25" t="inlineStr">
        <is>
          <t>9u</t>
        </is>
      </c>
      <c r="P123" s="21" t="inlineStr">
        <is>
          <t>200.00</t>
        </is>
      </c>
      <c r="Q123" s="25" t="inlineStr">
        <is>
          <t>10u</t>
        </is>
      </c>
      <c r="R123" s="21" t="inlineStr">
        <is>
          <t>200.00</t>
        </is>
      </c>
      <c r="S123" s="25" t="inlineStr">
        <is>
          <t>11u</t>
        </is>
      </c>
      <c r="T123" s="21" t="inlineStr">
        <is>
          <t>200.00</t>
        </is>
      </c>
      <c r="U123" s="25" t="inlineStr">
        <is>
          <t>12u</t>
        </is>
      </c>
      <c r="V123" s="21" t="inlineStr">
        <is>
          <t>200.00</t>
        </is>
      </c>
      <c r="W123" s="25" t="inlineStr">
        <is>
          <t>13u</t>
        </is>
      </c>
      <c r="X123" s="21" t="inlineStr">
        <is>
          <t>200.00</t>
        </is>
      </c>
      <c r="Y123" s="25" t="inlineStr">
        <is>
          <t>14u</t>
        </is>
      </c>
      <c r="Z123" s="21" t="inlineStr">
        <is>
          <t>400.00</t>
        </is>
      </c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>
        <is>
          <t>D3</t>
        </is>
      </c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No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Hunter Douglas</t>
        </is>
      </c>
      <c r="BA123" s="20" t="inlineStr">
        <is>
          <t>806-445-5858</t>
        </is>
      </c>
      <c r="BB123" s="22" t="inlineStr">
        <is>
          <t>hdouglas@fivetoolyouth.org</t>
        </is>
      </c>
      <c r="BC123" s="20" t="inlineStr">
        <is>
          <t>https://play.fivetoolyouth.org/events/midland-mash-midland-tx-07-11-2026</t>
        </is>
      </c>
      <c r="BD123" s="23" t="inlineStr"/>
    </row>
    <row r="124" ht="41.25" customHeight="1" s="24">
      <c r="A124" s="16" t="inlineStr">
        <is>
          <t>Mother's Day Bash</t>
        </is>
      </c>
      <c r="B124" s="17" t="inlineStr">
        <is>
          <t>05/09/2026</t>
        </is>
      </c>
      <c r="C124" s="18" t="inlineStr">
        <is>
          <t>05/09/2026</t>
        </is>
      </c>
      <c r="D124" s="25" t="inlineStr">
        <is>
          <t>No</t>
        </is>
      </c>
      <c r="E124" s="20" t="inlineStr"/>
      <c r="F124" s="20" t="inlineStr"/>
      <c r="G124" s="20" t="inlineStr"/>
      <c r="H124" s="20" t="inlineStr">
        <is>
          <t>Lubbock</t>
        </is>
      </c>
      <c r="I124" s="20" t="inlineStr">
        <is>
          <t>Texas</t>
        </is>
      </c>
      <c r="J124" s="20" t="inlineStr"/>
      <c r="K124" s="25" t="inlineStr">
        <is>
          <t>7u</t>
        </is>
      </c>
      <c r="L124" s="21" t="inlineStr">
        <is>
          <t>125.00</t>
        </is>
      </c>
      <c r="M124" s="25" t="inlineStr">
        <is>
          <t>8u</t>
        </is>
      </c>
      <c r="N124" s="21" t="inlineStr">
        <is>
          <t>125.00</t>
        </is>
      </c>
      <c r="O124" s="25" t="inlineStr">
        <is>
          <t>9u</t>
        </is>
      </c>
      <c r="P124" s="21" t="inlineStr">
        <is>
          <t>125.00</t>
        </is>
      </c>
      <c r="Q124" s="25" t="inlineStr">
        <is>
          <t>10u</t>
        </is>
      </c>
      <c r="R124" s="21" t="inlineStr">
        <is>
          <t>125.00</t>
        </is>
      </c>
      <c r="S124" s="25" t="inlineStr">
        <is>
          <t>11u</t>
        </is>
      </c>
      <c r="T124" s="21" t="inlineStr">
        <is>
          <t>125.00</t>
        </is>
      </c>
      <c r="U124" s="25" t="inlineStr">
        <is>
          <t>12u</t>
        </is>
      </c>
      <c r="V124" s="21" t="inlineStr">
        <is>
          <t>125.00</t>
        </is>
      </c>
      <c r="W124" s="25" t="inlineStr">
        <is>
          <t>13u</t>
        </is>
      </c>
      <c r="X124" s="21" t="inlineStr">
        <is>
          <t>125.00</t>
        </is>
      </c>
      <c r="Y124" s="25" t="inlineStr">
        <is>
          <t>14u</t>
        </is>
      </c>
      <c r="Z124" s="21" t="inlineStr">
        <is>
          <t>175.00</t>
        </is>
      </c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Open</t>
        </is>
      </c>
      <c r="AM124" s="25" t="inlineStr">
        <is>
          <t>D3</t>
        </is>
      </c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No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Hunter Douglas</t>
        </is>
      </c>
      <c r="BA124" s="20" t="inlineStr">
        <is>
          <t>806-445-5858</t>
        </is>
      </c>
      <c r="BB124" s="22" t="inlineStr">
        <is>
          <t>hdouglas@fivetoolyouth.org</t>
        </is>
      </c>
      <c r="BC124" s="20" t="inlineStr">
        <is>
          <t>https://play.fivetoolyouth.org/events/mother-s-day-bash-lubbock-tx-05-09-2026</t>
        </is>
      </c>
      <c r="BD124" s="23" t="inlineStr"/>
    </row>
    <row r="125" ht="41.25" customHeight="1" s="24">
      <c r="A125" s="16" t="inlineStr">
        <is>
          <t>NTX VTool After Easter Turf Battle</t>
        </is>
      </c>
      <c r="B125" s="17" t="inlineStr">
        <is>
          <t>04/11/2026</t>
        </is>
      </c>
      <c r="C125" s="18" t="inlineStr">
        <is>
          <t>04/12/2026</t>
        </is>
      </c>
      <c r="D125" s="25" t="inlineStr">
        <is>
          <t>Yes</t>
        </is>
      </c>
      <c r="E125" s="20" t="inlineStr">
        <is>
          <t>2482 Pioneer Rd</t>
        </is>
      </c>
      <c r="F125" s="20" t="inlineStr"/>
      <c r="G125" s="20" t="inlineStr">
        <is>
          <t>Multiple Locations</t>
        </is>
      </c>
      <c r="H125" s="20" t="inlineStr">
        <is>
          <t>Mesquite</t>
        </is>
      </c>
      <c r="I125" s="20" t="inlineStr">
        <is>
          <t>Texas</t>
        </is>
      </c>
      <c r="J125" s="20" t="inlineStr">
        <is>
          <t>75149</t>
        </is>
      </c>
      <c r="K125" s="25" t="inlineStr">
        <is>
          <t>7u</t>
        </is>
      </c>
      <c r="L125" s="21" t="inlineStr">
        <is>
          <t>75.00</t>
        </is>
      </c>
      <c r="M125" s="25" t="inlineStr">
        <is>
          <t>8u</t>
        </is>
      </c>
      <c r="N125" s="21" t="inlineStr">
        <is>
          <t>75.00</t>
        </is>
      </c>
      <c r="O125" s="25" t="inlineStr">
        <is>
          <t>9u</t>
        </is>
      </c>
      <c r="P125" s="21" t="inlineStr">
        <is>
          <t>120.00</t>
        </is>
      </c>
      <c r="Q125" s="25" t="inlineStr">
        <is>
          <t>10u</t>
        </is>
      </c>
      <c r="R125" s="21" t="inlineStr">
        <is>
          <t>120.00</t>
        </is>
      </c>
      <c r="S125" s="25" t="inlineStr">
        <is>
          <t>11u</t>
        </is>
      </c>
      <c r="T125" s="21" t="inlineStr">
        <is>
          <t>120.00</t>
        </is>
      </c>
      <c r="U125" s="25" t="inlineStr">
        <is>
          <t>12u</t>
        </is>
      </c>
      <c r="V125" s="21" t="inlineStr">
        <is>
          <t>200.00</t>
        </is>
      </c>
      <c r="W125" s="25" t="inlineStr"/>
      <c r="X125" s="21" t="inlineStr"/>
      <c r="Y125" s="25" t="inlineStr"/>
      <c r="Z125" s="21" t="inlineStr"/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Open</t>
        </is>
      </c>
      <c r="AM125" s="25" t="inlineStr">
        <is>
          <t>AA</t>
        </is>
      </c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No</t>
        </is>
      </c>
      <c r="AX125" s="25" t="inlineStr">
        <is>
          <t>Team</t>
        </is>
      </c>
      <c r="AY125" s="25" t="inlineStr">
        <is>
          <t>NA</t>
        </is>
      </c>
      <c r="AZ125" s="20" t="inlineStr"/>
      <c r="BA125" s="20" t="inlineStr"/>
      <c r="BB125" s="22" t="inlineStr"/>
      <c r="BC125" s="20" t="inlineStr">
        <is>
          <t>https://play.fivetoolyouth.org/events/ntx-vtool-after-easter-battle-royale-valley-creek-park-vanson-park-04-11-2026</t>
        </is>
      </c>
      <c r="BD125" s="23" t="inlineStr">
        <is>
          <t>Vanston Park - 2913 Oates Dr, Mesquite, Texas, 75150</t>
        </is>
      </c>
    </row>
    <row r="126" ht="41.25" customHeight="1" s="24">
      <c r="A126" s="16" t="inlineStr">
        <is>
          <t>RED OAK SUNDAY SHOWDOWN APRIL 26TH</t>
        </is>
      </c>
      <c r="B126" s="17" t="inlineStr">
        <is>
          <t>04/26/2026</t>
        </is>
      </c>
      <c r="C126" s="18" t="inlineStr">
        <is>
          <t>04/26/2026</t>
        </is>
      </c>
      <c r="D126" s="25" t="inlineStr">
        <is>
          <t>No</t>
        </is>
      </c>
      <c r="E126" s="20" t="inlineStr"/>
      <c r="F126" s="20" t="inlineStr"/>
      <c r="G126" s="20" t="inlineStr"/>
      <c r="H126" s="20" t="inlineStr">
        <is>
          <t>Red Oak</t>
        </is>
      </c>
      <c r="I126" s="20" t="inlineStr">
        <is>
          <t>Texas</t>
        </is>
      </c>
      <c r="J126" s="20" t="inlineStr"/>
      <c r="K126" s="25" t="inlineStr">
        <is>
          <t>7u</t>
        </is>
      </c>
      <c r="L126" s="21" t="inlineStr">
        <is>
          <t>90.00</t>
        </is>
      </c>
      <c r="M126" s="25" t="inlineStr">
        <is>
          <t>8u</t>
        </is>
      </c>
      <c r="N126" s="21" t="inlineStr">
        <is>
          <t>90.00</t>
        </is>
      </c>
      <c r="O126" s="25" t="inlineStr">
        <is>
          <t>9u</t>
        </is>
      </c>
      <c r="P126" s="21" t="inlineStr">
        <is>
          <t>120.00</t>
        </is>
      </c>
      <c r="Q126" s="25" t="inlineStr">
        <is>
          <t>11u</t>
        </is>
      </c>
      <c r="R126" s="21" t="inlineStr">
        <is>
          <t>120.00</t>
        </is>
      </c>
      <c r="S126" s="25" t="inlineStr">
        <is>
          <t>13u</t>
        </is>
      </c>
      <c r="T126" s="21" t="inlineStr">
        <is>
          <t>120.00</t>
        </is>
      </c>
      <c r="U126" s="25" t="inlineStr"/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Open</t>
        </is>
      </c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2</t>
        </is>
      </c>
      <c r="AV126" s="19" t="inlineStr">
        <is>
          <t>NA</t>
        </is>
      </c>
      <c r="AW126" s="25" t="inlineStr">
        <is>
          <t>No</t>
        </is>
      </c>
      <c r="AX126" s="25" t="inlineStr">
        <is>
          <t>Team</t>
        </is>
      </c>
      <c r="AY126" s="25" t="inlineStr">
        <is>
          <t>NA</t>
        </is>
      </c>
      <c r="AZ126" s="20" t="inlineStr"/>
      <c r="BA126" s="20" t="inlineStr"/>
      <c r="BB126" s="22" t="inlineStr"/>
      <c r="BC126" s="20" t="inlineStr">
        <is>
          <t>https://play.fivetoolyouth.org/events/red-oak-sunday-showdown-april-26th-red-oak-baseball-softball-complex-04-26-2026</t>
        </is>
      </c>
      <c r="BD126" s="23" t="inlineStr"/>
    </row>
    <row r="127" ht="41.25" customHeight="1" s="24">
      <c r="A127" s="16" t="inlineStr">
        <is>
          <t>SA Easter Egg Saturday Showdown</t>
        </is>
      </c>
      <c r="B127" s="17" t="inlineStr">
        <is>
          <t>04/04/2026</t>
        </is>
      </c>
      <c r="C127" s="18" t="inlineStr">
        <is>
          <t>04/04/2026</t>
        </is>
      </c>
      <c r="D127" s="25" t="inlineStr">
        <is>
          <t>Yes</t>
        </is>
      </c>
      <c r="E127" s="20" t="inlineStr">
        <is>
          <t>605 Old Zorn Rd</t>
        </is>
      </c>
      <c r="F127" s="20" t="inlineStr"/>
      <c r="G127" s="20" t="inlineStr">
        <is>
          <t>Multiple Locations</t>
        </is>
      </c>
      <c r="H127" s="20" t="inlineStr">
        <is>
          <t>San Marcos</t>
        </is>
      </c>
      <c r="I127" s="20" t="inlineStr">
        <is>
          <t>Texas</t>
        </is>
      </c>
      <c r="J127" s="20" t="inlineStr">
        <is>
          <t>78666</t>
        </is>
      </c>
      <c r="K127" s="25" t="inlineStr">
        <is>
          <t>7u</t>
        </is>
      </c>
      <c r="L127" s="21" t="inlineStr">
        <is>
          <t>125.00</t>
        </is>
      </c>
      <c r="M127" s="25" t="inlineStr">
        <is>
          <t>8u</t>
        </is>
      </c>
      <c r="N127" s="21" t="inlineStr">
        <is>
          <t>125.00</t>
        </is>
      </c>
      <c r="O127" s="25" t="inlineStr">
        <is>
          <t>9u</t>
        </is>
      </c>
      <c r="P127" s="21" t="inlineStr">
        <is>
          <t>125.00</t>
        </is>
      </c>
      <c r="Q127" s="25" t="inlineStr">
        <is>
          <t>10u</t>
        </is>
      </c>
      <c r="R127" s="21" t="inlineStr">
        <is>
          <t>125.00</t>
        </is>
      </c>
      <c r="S127" s="25" t="inlineStr">
        <is>
          <t>11u</t>
        </is>
      </c>
      <c r="T127" s="21" t="inlineStr">
        <is>
          <t>125.00</t>
        </is>
      </c>
      <c r="U127" s="25" t="inlineStr">
        <is>
          <t>12u</t>
        </is>
      </c>
      <c r="V127" s="21" t="inlineStr">
        <is>
          <t>125.00</t>
        </is>
      </c>
      <c r="W127" s="25" t="inlineStr">
        <is>
          <t>13u</t>
        </is>
      </c>
      <c r="X127" s="21" t="inlineStr">
        <is>
          <t>245.00</t>
        </is>
      </c>
      <c r="Y127" s="25" t="inlineStr">
        <is>
          <t>14u</t>
        </is>
      </c>
      <c r="Z127" s="21" t="inlineStr">
        <is>
          <t>265.00</t>
        </is>
      </c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>
        <is>
          <t>D3</t>
        </is>
      </c>
      <c r="AN127" s="25" t="inlineStr">
        <is>
          <t>D2</t>
        </is>
      </c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  <c r="AV127" s="19" t="inlineStr">
        <is>
          <t>NA</t>
        </is>
      </c>
      <c r="AW127" s="25" t="inlineStr">
        <is>
          <t>No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Drew Williams</t>
        </is>
      </c>
      <c r="BA127" s="20" t="inlineStr">
        <is>
          <t>512-739-7510</t>
        </is>
      </c>
      <c r="BB127" s="22" t="inlineStr">
        <is>
          <t>drew@fivetoolyouth.org</t>
        </is>
      </c>
      <c r="BC127" s="20" t="inlineStr">
        <is>
          <t>https://play.fivetoolyouth.org/events/sa-easter-egg-saturday-showdown-turf-king-park-04-04-2026</t>
        </is>
      </c>
      <c r="BD127" s="23" t="inlineStr">
        <is>
          <t>Ramon Lucio - 601 S CM Allen Pkwy, San Marcos, Texas, 78666</t>
        </is>
      </c>
    </row>
    <row r="128" ht="41.25" customHeight="1" s="24">
      <c r="A128" s="16" t="inlineStr">
        <is>
          <t>SA Fathers Day Frenzy</t>
        </is>
      </c>
      <c r="B128" s="17" t="inlineStr">
        <is>
          <t>06/20/2026</t>
        </is>
      </c>
      <c r="C128" s="18" t="inlineStr">
        <is>
          <t>06/21/2026</t>
        </is>
      </c>
      <c r="D128" s="25" t="inlineStr">
        <is>
          <t>Yes</t>
        </is>
      </c>
      <c r="E128" s="20" t="inlineStr">
        <is>
          <t>605 Old Zorn Rd</t>
        </is>
      </c>
      <c r="F128" s="20" t="inlineStr"/>
      <c r="G128" s="20" t="inlineStr">
        <is>
          <t>Multiple Locations</t>
        </is>
      </c>
      <c r="H128" s="20" t="inlineStr">
        <is>
          <t>San Marcos</t>
        </is>
      </c>
      <c r="I128" s="20" t="inlineStr">
        <is>
          <t>Texas</t>
        </is>
      </c>
      <c r="J128" s="20" t="inlineStr">
        <is>
          <t>78666</t>
        </is>
      </c>
      <c r="K128" s="25" t="inlineStr">
        <is>
          <t>7u</t>
        </is>
      </c>
      <c r="L128" s="21" t="inlineStr">
        <is>
          <t>125.00</t>
        </is>
      </c>
      <c r="M128" s="25" t="inlineStr">
        <is>
          <t>8u</t>
        </is>
      </c>
      <c r="N128" s="21" t="inlineStr">
        <is>
          <t>125.00</t>
        </is>
      </c>
      <c r="O128" s="25" t="inlineStr">
        <is>
          <t>9u</t>
        </is>
      </c>
      <c r="P128" s="21" t="inlineStr">
        <is>
          <t>125.00</t>
        </is>
      </c>
      <c r="Q128" s="25" t="inlineStr">
        <is>
          <t>10u</t>
        </is>
      </c>
      <c r="R128" s="21" t="inlineStr">
        <is>
          <t>125.00</t>
        </is>
      </c>
      <c r="S128" s="25" t="inlineStr">
        <is>
          <t>11u</t>
        </is>
      </c>
      <c r="T128" s="21" t="inlineStr">
        <is>
          <t>125.00</t>
        </is>
      </c>
      <c r="U128" s="25" t="inlineStr">
        <is>
          <t>12u</t>
        </is>
      </c>
      <c r="V128" s="21" t="inlineStr">
        <is>
          <t>125.00</t>
        </is>
      </c>
      <c r="W128" s="25" t="inlineStr">
        <is>
          <t>13u</t>
        </is>
      </c>
      <c r="X128" s="21" t="inlineStr">
        <is>
          <t>245.00</t>
        </is>
      </c>
      <c r="Y128" s="25" t="inlineStr">
        <is>
          <t>14u</t>
        </is>
      </c>
      <c r="Z128" s="21" t="inlineStr">
        <is>
          <t>265.00</t>
        </is>
      </c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Open</t>
        </is>
      </c>
      <c r="AM128" s="25" t="inlineStr">
        <is>
          <t>D3</t>
        </is>
      </c>
      <c r="AN128" s="25" t="inlineStr">
        <is>
          <t>D2</t>
        </is>
      </c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/>
      <c r="AV128" s="19" t="inlineStr">
        <is>
          <t>NA</t>
        </is>
      </c>
      <c r="AW128" s="25" t="inlineStr">
        <is>
          <t>No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Drew Williams</t>
        </is>
      </c>
      <c r="BA128" s="20" t="inlineStr">
        <is>
          <t>512-739-7510</t>
        </is>
      </c>
      <c r="BB128" s="22" t="inlineStr">
        <is>
          <t>drew@fivetoolyouth.org</t>
        </is>
      </c>
      <c r="BC128" s="20" t="inlineStr">
        <is>
          <t>https://play.fivetoolyouth.org/events/sa-fathers-day-frenzy-turf-king-park-06-20-2026</t>
        </is>
      </c>
      <c r="BD128" s="23" t="inlineStr">
        <is>
          <t>Ramon Lucio - 601 S CM Allen Pkwy, San Marcos, Texas, 78666</t>
        </is>
      </c>
    </row>
    <row r="129" ht="41.25" customHeight="1" s="24">
      <c r="A129" s="16" t="inlineStr">
        <is>
          <t>SA Five Tool CInco De Mayo Fiesta</t>
        </is>
      </c>
      <c r="B129" s="17" t="inlineStr">
        <is>
          <t>05/02/2026</t>
        </is>
      </c>
      <c r="C129" s="18" t="inlineStr">
        <is>
          <t>05/03/2026</t>
        </is>
      </c>
      <c r="D129" s="25" t="inlineStr">
        <is>
          <t>Yes</t>
        </is>
      </c>
      <c r="E129" s="20" t="inlineStr">
        <is>
          <t>10898 Hillpoint Dr</t>
        </is>
      </c>
      <c r="F129" s="20" t="inlineStr"/>
      <c r="G129" s="20" t="inlineStr">
        <is>
          <t>Multiple Locations</t>
        </is>
      </c>
      <c r="H129" s="20" t="inlineStr">
        <is>
          <t>San Antonio</t>
        </is>
      </c>
      <c r="I129" s="20" t="inlineStr">
        <is>
          <t>Texas</t>
        </is>
      </c>
      <c r="J129" s="20" t="inlineStr">
        <is>
          <t>78217</t>
        </is>
      </c>
      <c r="K129" s="25" t="inlineStr">
        <is>
          <t>7u</t>
        </is>
      </c>
      <c r="L129" s="21" t="inlineStr">
        <is>
          <t>125.00</t>
        </is>
      </c>
      <c r="M129" s="25" t="inlineStr">
        <is>
          <t>8u</t>
        </is>
      </c>
      <c r="N129" s="21" t="inlineStr">
        <is>
          <t>125.00</t>
        </is>
      </c>
      <c r="O129" s="25" t="inlineStr">
        <is>
          <t>9u</t>
        </is>
      </c>
      <c r="P129" s="21" t="inlineStr">
        <is>
          <t>125.00</t>
        </is>
      </c>
      <c r="Q129" s="25" t="inlineStr">
        <is>
          <t>10u</t>
        </is>
      </c>
      <c r="R129" s="21" t="inlineStr">
        <is>
          <t>125.00</t>
        </is>
      </c>
      <c r="S129" s="25" t="inlineStr">
        <is>
          <t>11u</t>
        </is>
      </c>
      <c r="T129" s="21" t="inlineStr">
        <is>
          <t>125.00</t>
        </is>
      </c>
      <c r="U129" s="25" t="inlineStr">
        <is>
          <t>12u</t>
        </is>
      </c>
      <c r="V129" s="21" t="inlineStr">
        <is>
          <t>125.00</t>
        </is>
      </c>
      <c r="W129" s="25" t="inlineStr">
        <is>
          <t>13u</t>
        </is>
      </c>
      <c r="X129" s="21" t="inlineStr">
        <is>
          <t>245.00</t>
        </is>
      </c>
      <c r="Y129" s="25" t="inlineStr">
        <is>
          <t>14u</t>
        </is>
      </c>
      <c r="Z129" s="21" t="inlineStr">
        <is>
          <t>265.00</t>
        </is>
      </c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Open</t>
        </is>
      </c>
      <c r="AM129" s="25" t="inlineStr">
        <is>
          <t>D3</t>
        </is>
      </c>
      <c r="AN129" s="25" t="inlineStr">
        <is>
          <t>D2</t>
        </is>
      </c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/>
      <c r="AV129" s="19" t="inlineStr">
        <is>
          <t>NA</t>
        </is>
      </c>
      <c r="AW129" s="25" t="inlineStr">
        <is>
          <t>No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Victor Tintori</t>
        </is>
      </c>
      <c r="BA129" s="20" t="inlineStr">
        <is>
          <t>210-701-6018</t>
        </is>
      </c>
      <c r="BB129" s="22" t="inlineStr">
        <is>
          <t>vic@fivetoolyouth.org</t>
        </is>
      </c>
      <c r="BC129" s="20" t="inlineStr">
        <is>
          <t>https://play.fivetoolyouth.org/events/sa-five-tool-cinco-de-mayo-fiesta-turf-king-park-05-02-2026</t>
        </is>
      </c>
      <c r="BD129" s="23" t="inlineStr">
        <is>
          <t>Turf King Park - 2902 Shane Rd, San Antonio, Texas, 78223</t>
        </is>
      </c>
    </row>
    <row r="130" ht="41.25" customHeight="1" s="24">
      <c r="A130" s="16" t="inlineStr">
        <is>
          <t>SA Five Tool Rings For Bling Classic</t>
        </is>
      </c>
      <c r="B130" s="17" t="inlineStr">
        <is>
          <t>03/28/2026</t>
        </is>
      </c>
      <c r="C130" s="18" t="inlineStr">
        <is>
          <t>03/29/2026</t>
        </is>
      </c>
      <c r="D130" s="25" t="inlineStr">
        <is>
          <t>Yes</t>
        </is>
      </c>
      <c r="E130" s="20" t="inlineStr">
        <is>
          <t>10898 Hillpoint Dr</t>
        </is>
      </c>
      <c r="F130" s="20" t="inlineStr"/>
      <c r="G130" s="20" t="inlineStr">
        <is>
          <t>Multiple Locations</t>
        </is>
      </c>
      <c r="H130" s="20" t="inlineStr">
        <is>
          <t>San Antonio</t>
        </is>
      </c>
      <c r="I130" s="20" t="inlineStr">
        <is>
          <t>Texas</t>
        </is>
      </c>
      <c r="J130" s="20" t="inlineStr">
        <is>
          <t>78217</t>
        </is>
      </c>
      <c r="K130" s="25" t="inlineStr">
        <is>
          <t>7u</t>
        </is>
      </c>
      <c r="L130" s="21" t="inlineStr">
        <is>
          <t>125.00</t>
        </is>
      </c>
      <c r="M130" s="25" t="inlineStr">
        <is>
          <t>8u</t>
        </is>
      </c>
      <c r="N130" s="21" t="inlineStr">
        <is>
          <t>125.00</t>
        </is>
      </c>
      <c r="O130" s="25" t="inlineStr">
        <is>
          <t>9u</t>
        </is>
      </c>
      <c r="P130" s="21" t="inlineStr">
        <is>
          <t>125.00</t>
        </is>
      </c>
      <c r="Q130" s="25" t="inlineStr">
        <is>
          <t>10u</t>
        </is>
      </c>
      <c r="R130" s="21" t="inlineStr">
        <is>
          <t>125.00</t>
        </is>
      </c>
      <c r="S130" s="25" t="inlineStr">
        <is>
          <t>11u</t>
        </is>
      </c>
      <c r="T130" s="21" t="inlineStr">
        <is>
          <t>125.00</t>
        </is>
      </c>
      <c r="U130" s="25" t="inlineStr">
        <is>
          <t>12u</t>
        </is>
      </c>
      <c r="V130" s="21" t="inlineStr">
        <is>
          <t>125.00</t>
        </is>
      </c>
      <c r="W130" s="25" t="inlineStr">
        <is>
          <t>13u</t>
        </is>
      </c>
      <c r="X130" s="21" t="inlineStr">
        <is>
          <t>0.00</t>
        </is>
      </c>
      <c r="Y130" s="25" t="inlineStr">
        <is>
          <t>14u</t>
        </is>
      </c>
      <c r="Z130" s="21" t="inlineStr">
        <is>
          <t>265.00</t>
        </is>
      </c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Open</t>
        </is>
      </c>
      <c r="AM130" s="25" t="inlineStr">
        <is>
          <t>AA</t>
        </is>
      </c>
      <c r="AN130" s="25" t="inlineStr">
        <is>
          <t>D2</t>
        </is>
      </c>
      <c r="AO130" s="25" t="inlineStr">
        <is>
          <t>D3</t>
        </is>
      </c>
      <c r="AP130" s="25" t="inlineStr"/>
      <c r="AQ130" s="25" t="inlineStr"/>
      <c r="AR130" s="25" t="inlineStr"/>
      <c r="AS130" s="25" t="inlineStr"/>
      <c r="AT130" s="25" t="inlineStr"/>
      <c r="AU130" s="25" t="inlineStr"/>
      <c r="AV130" s="19" t="inlineStr">
        <is>
          <t>NA</t>
        </is>
      </c>
      <c r="AW130" s="25" t="inlineStr">
        <is>
          <t>No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Victor Tintori</t>
        </is>
      </c>
      <c r="BA130" s="20" t="inlineStr">
        <is>
          <t>210-701-6018</t>
        </is>
      </c>
      <c r="BB130" s="22" t="inlineStr">
        <is>
          <t>vic@fivetoolyouth.org</t>
        </is>
      </c>
      <c r="BC130" s="20" t="inlineStr">
        <is>
          <t>https://play.fivetoolyouth.org/events/sa-five-tool-rings-for-bling-classic-turf-king-park-03-28-2026</t>
        </is>
      </c>
      <c r="BD130" s="23" t="inlineStr">
        <is>
          <t>Turf King Park - 2902 Shane Rd, San Antonio, Texas, 78223</t>
        </is>
      </c>
    </row>
    <row r="131" ht="41.25" customHeight="1" s="24">
      <c r="A131" s="16" t="inlineStr">
        <is>
          <t>SA Five Tool Youth Ball Jackers Rumble</t>
        </is>
      </c>
      <c r="B131" s="17" t="inlineStr">
        <is>
          <t>04/25/2026</t>
        </is>
      </c>
      <c r="C131" s="18" t="inlineStr">
        <is>
          <t>04/26/2026</t>
        </is>
      </c>
      <c r="D131" s="25" t="inlineStr">
        <is>
          <t>Yes</t>
        </is>
      </c>
      <c r="E131" s="20" t="inlineStr">
        <is>
          <t>10898 Hillpoint Dr</t>
        </is>
      </c>
      <c r="F131" s="20" t="inlineStr"/>
      <c r="G131" s="20" t="inlineStr">
        <is>
          <t>Multiple Locations</t>
        </is>
      </c>
      <c r="H131" s="20" t="inlineStr">
        <is>
          <t>San Antonio</t>
        </is>
      </c>
      <c r="I131" s="20" t="inlineStr">
        <is>
          <t>Texas</t>
        </is>
      </c>
      <c r="J131" s="20" t="inlineStr">
        <is>
          <t>78217</t>
        </is>
      </c>
      <c r="K131" s="25" t="inlineStr">
        <is>
          <t>8u</t>
        </is>
      </c>
      <c r="L131" s="21" t="inlineStr">
        <is>
          <t>125.00</t>
        </is>
      </c>
      <c r="M131" s="25" t="inlineStr">
        <is>
          <t>9u</t>
        </is>
      </c>
      <c r="N131" s="21" t="inlineStr">
        <is>
          <t>125.00</t>
        </is>
      </c>
      <c r="O131" s="25" t="inlineStr">
        <is>
          <t>10u</t>
        </is>
      </c>
      <c r="P131" s="21" t="inlineStr">
        <is>
          <t>125.00</t>
        </is>
      </c>
      <c r="Q131" s="25" t="inlineStr">
        <is>
          <t>11u</t>
        </is>
      </c>
      <c r="R131" s="21" t="inlineStr">
        <is>
          <t>125.00</t>
        </is>
      </c>
      <c r="S131" s="25" t="inlineStr">
        <is>
          <t>12u</t>
        </is>
      </c>
      <c r="T131" s="21" t="inlineStr">
        <is>
          <t>125.00</t>
        </is>
      </c>
      <c r="U131" s="25" t="inlineStr">
        <is>
          <t>13u</t>
        </is>
      </c>
      <c r="V131" s="21" t="inlineStr">
        <is>
          <t>245.00</t>
        </is>
      </c>
      <c r="W131" s="25" t="inlineStr">
        <is>
          <t>14u</t>
        </is>
      </c>
      <c r="X131" s="21" t="inlineStr">
        <is>
          <t>265.00</t>
        </is>
      </c>
      <c r="Y131" s="25" t="inlineStr"/>
      <c r="Z131" s="21" t="inlineStr"/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>
        <is>
          <t>D3</t>
        </is>
      </c>
      <c r="AN131" s="25" t="inlineStr">
        <is>
          <t>A</t>
        </is>
      </c>
      <c r="AO131" s="25" t="inlineStr">
        <is>
          <t>D2</t>
        </is>
      </c>
      <c r="AP131" s="25" t="inlineStr"/>
      <c r="AQ131" s="25" t="inlineStr"/>
      <c r="AR131" s="25" t="inlineStr"/>
      <c r="AS131" s="25" t="inlineStr"/>
      <c r="AT131" s="25" t="inlineStr"/>
      <c r="AU131" s="25" t="inlineStr"/>
      <c r="AV131" s="19" t="inlineStr">
        <is>
          <t>NA</t>
        </is>
      </c>
      <c r="AW131" s="25" t="inlineStr">
        <is>
          <t>No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Victor Tintori</t>
        </is>
      </c>
      <c r="BA131" s="20" t="inlineStr">
        <is>
          <t>210-701-6018</t>
        </is>
      </c>
      <c r="BB131" s="22" t="inlineStr">
        <is>
          <t>vic@fivetoolyouth.org</t>
        </is>
      </c>
      <c r="BC131" s="20" t="inlineStr">
        <is>
          <t>https://play.fivetoolyouth.org/events/sa-five-tool-youth-ball-jackers-rumble-turf-king-park-04-25-2026</t>
        </is>
      </c>
      <c r="BD131" s="23" t="inlineStr">
        <is>
          <t>Turf King Park - 2902 Shane Rd, San Antonio, Texas, 78223</t>
        </is>
      </c>
    </row>
    <row r="132" ht="41.25" customHeight="1" s="24">
      <c r="A132" s="16" t="inlineStr">
        <is>
          <t>SA Five Tool Youth June Jubilee</t>
        </is>
      </c>
      <c r="B132" s="17" t="inlineStr">
        <is>
          <t>06/13/2026</t>
        </is>
      </c>
      <c r="C132" s="18" t="inlineStr">
        <is>
          <t>06/14/2026</t>
        </is>
      </c>
      <c r="D132" s="25" t="inlineStr">
        <is>
          <t>Yes</t>
        </is>
      </c>
      <c r="E132" s="20" t="inlineStr">
        <is>
          <t>10898 Hillpoint Dr</t>
        </is>
      </c>
      <c r="F132" s="20" t="inlineStr"/>
      <c r="G132" s="20" t="inlineStr">
        <is>
          <t>Multiple Locations</t>
        </is>
      </c>
      <c r="H132" s="20" t="inlineStr">
        <is>
          <t>San Antonio</t>
        </is>
      </c>
      <c r="I132" s="20" t="inlineStr">
        <is>
          <t>Texas</t>
        </is>
      </c>
      <c r="J132" s="20" t="inlineStr">
        <is>
          <t>78217</t>
        </is>
      </c>
      <c r="K132" s="25" t="inlineStr">
        <is>
          <t>7u</t>
        </is>
      </c>
      <c r="L132" s="21" t="inlineStr">
        <is>
          <t>125.00</t>
        </is>
      </c>
      <c r="M132" s="25" t="inlineStr">
        <is>
          <t>8u</t>
        </is>
      </c>
      <c r="N132" s="21" t="inlineStr">
        <is>
          <t>125.00</t>
        </is>
      </c>
      <c r="O132" s="25" t="inlineStr">
        <is>
          <t>9u</t>
        </is>
      </c>
      <c r="P132" s="21" t="inlineStr">
        <is>
          <t>125.00</t>
        </is>
      </c>
      <c r="Q132" s="25" t="inlineStr">
        <is>
          <t>10u</t>
        </is>
      </c>
      <c r="R132" s="21" t="inlineStr">
        <is>
          <t>125.00</t>
        </is>
      </c>
      <c r="S132" s="25" t="inlineStr">
        <is>
          <t>11u</t>
        </is>
      </c>
      <c r="T132" s="21" t="inlineStr">
        <is>
          <t>125.00</t>
        </is>
      </c>
      <c r="U132" s="25" t="inlineStr">
        <is>
          <t>12u</t>
        </is>
      </c>
      <c r="V132" s="21" t="inlineStr">
        <is>
          <t>125.00</t>
        </is>
      </c>
      <c r="W132" s="25" t="inlineStr">
        <is>
          <t>13u</t>
        </is>
      </c>
      <c r="X132" s="21" t="inlineStr">
        <is>
          <t>245.00</t>
        </is>
      </c>
      <c r="Y132" s="25" t="inlineStr">
        <is>
          <t>14u</t>
        </is>
      </c>
      <c r="Z132" s="21" t="inlineStr">
        <is>
          <t>265.00</t>
        </is>
      </c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Open</t>
        </is>
      </c>
      <c r="AM132" s="25" t="inlineStr">
        <is>
          <t>D3</t>
        </is>
      </c>
      <c r="AN132" s="25" t="inlineStr">
        <is>
          <t>A</t>
        </is>
      </c>
      <c r="AO132" s="25" t="inlineStr">
        <is>
          <t>D2</t>
        </is>
      </c>
      <c r="AP132" s="25" t="inlineStr"/>
      <c r="AQ132" s="25" t="inlineStr"/>
      <c r="AR132" s="25" t="inlineStr"/>
      <c r="AS132" s="25" t="inlineStr"/>
      <c r="AT132" s="25" t="inlineStr"/>
      <c r="AU132" s="25" t="inlineStr"/>
      <c r="AV132" s="19" t="inlineStr">
        <is>
          <t>NA</t>
        </is>
      </c>
      <c r="AW132" s="25" t="inlineStr">
        <is>
          <t>No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Carlos Gutierrez</t>
        </is>
      </c>
      <c r="BA132" s="20" t="inlineStr">
        <is>
          <t>210-563-6733</t>
        </is>
      </c>
      <c r="BB132" s="22" t="inlineStr">
        <is>
          <t>carlosg@fivetoolyouth.org</t>
        </is>
      </c>
      <c r="BC132" s="20" t="inlineStr">
        <is>
          <t>https://play.fivetoolyouth.org/events/sa-five-tool-youth-june-jubilee-turf-king-park-06-13-2026</t>
        </is>
      </c>
      <c r="BD132" s="23" t="inlineStr">
        <is>
          <t>Turf King Park - 2902 Shane Rd, San Antonio, Texas, 78223</t>
        </is>
      </c>
    </row>
    <row r="133" ht="41.25" customHeight="1" s="24">
      <c r="A133" s="16" t="inlineStr">
        <is>
          <t>SA Five Tool Youth Memorial Day Madness</t>
        </is>
      </c>
      <c r="B133" s="17" t="inlineStr">
        <is>
          <t>05/23/2026</t>
        </is>
      </c>
      <c r="C133" s="18" t="inlineStr">
        <is>
          <t>05/24/2026</t>
        </is>
      </c>
      <c r="D133" s="25" t="inlineStr">
        <is>
          <t>Yes</t>
        </is>
      </c>
      <c r="E133" s="20" t="inlineStr">
        <is>
          <t>10898 Hillpoint Dr</t>
        </is>
      </c>
      <c r="F133" s="20" t="inlineStr"/>
      <c r="G133" s="20" t="inlineStr">
        <is>
          <t>Multiple Locations</t>
        </is>
      </c>
      <c r="H133" s="20" t="inlineStr">
        <is>
          <t>San Antonio</t>
        </is>
      </c>
      <c r="I133" s="20" t="inlineStr">
        <is>
          <t>Texas</t>
        </is>
      </c>
      <c r="J133" s="20" t="inlineStr">
        <is>
          <t>78217</t>
        </is>
      </c>
      <c r="K133" s="25" t="inlineStr">
        <is>
          <t>7u</t>
        </is>
      </c>
      <c r="L133" s="21" t="inlineStr">
        <is>
          <t>125.00</t>
        </is>
      </c>
      <c r="M133" s="25" t="inlineStr">
        <is>
          <t>8u</t>
        </is>
      </c>
      <c r="N133" s="21" t="inlineStr">
        <is>
          <t>125.00</t>
        </is>
      </c>
      <c r="O133" s="25" t="inlineStr">
        <is>
          <t>9u</t>
        </is>
      </c>
      <c r="P133" s="21" t="inlineStr">
        <is>
          <t>125.00</t>
        </is>
      </c>
      <c r="Q133" s="25" t="inlineStr">
        <is>
          <t>10u</t>
        </is>
      </c>
      <c r="R133" s="21" t="inlineStr">
        <is>
          <t>125.00</t>
        </is>
      </c>
      <c r="S133" s="25" t="inlineStr">
        <is>
          <t>11u</t>
        </is>
      </c>
      <c r="T133" s="21" t="inlineStr">
        <is>
          <t>125.00</t>
        </is>
      </c>
      <c r="U133" s="25" t="inlineStr">
        <is>
          <t>12u</t>
        </is>
      </c>
      <c r="V133" s="21" t="inlineStr">
        <is>
          <t>125.00</t>
        </is>
      </c>
      <c r="W133" s="25" t="inlineStr">
        <is>
          <t>13u</t>
        </is>
      </c>
      <c r="X133" s="21" t="inlineStr">
        <is>
          <t>245.00</t>
        </is>
      </c>
      <c r="Y133" s="25" t="inlineStr">
        <is>
          <t>14u</t>
        </is>
      </c>
      <c r="Z133" s="21" t="inlineStr">
        <is>
          <t>265.00</t>
        </is>
      </c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Open</t>
        </is>
      </c>
      <c r="AM133" s="25" t="inlineStr">
        <is>
          <t>D3</t>
        </is>
      </c>
      <c r="AN133" s="25" t="inlineStr">
        <is>
          <t>A</t>
        </is>
      </c>
      <c r="AO133" s="25" t="inlineStr">
        <is>
          <t>D2</t>
        </is>
      </c>
      <c r="AP133" s="25" t="inlineStr"/>
      <c r="AQ133" s="25" t="inlineStr"/>
      <c r="AR133" s="25" t="inlineStr"/>
      <c r="AS133" s="25" t="inlineStr"/>
      <c r="AT133" s="25" t="inlineStr"/>
      <c r="AU133" s="25" t="inlineStr"/>
      <c r="AV133" s="19" t="inlineStr">
        <is>
          <t>NA</t>
        </is>
      </c>
      <c r="AW133" s="25" t="inlineStr">
        <is>
          <t>No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Carlos Gutierrez</t>
        </is>
      </c>
      <c r="BA133" s="20" t="inlineStr">
        <is>
          <t>210-563-6733</t>
        </is>
      </c>
      <c r="BB133" s="22" t="inlineStr">
        <is>
          <t>carlosg@fivetoolyouth.org</t>
        </is>
      </c>
      <c r="BC133" s="20" t="inlineStr">
        <is>
          <t>https://play.fivetoolyouth.org/events/sa-five-tool-youth-memorial-day-madness-turk-king-park-05-23-2026</t>
        </is>
      </c>
      <c r="BD133" s="23" t="inlineStr">
        <is>
          <t>Turf King Park - 2902 Shane Rd, San Antonio, Texas, 78223</t>
        </is>
      </c>
    </row>
    <row r="134" ht="41.25" customHeight="1" s="24">
      <c r="A134" s="16" t="inlineStr">
        <is>
          <t>SA Five Tool Youth Summer Kickoff</t>
        </is>
      </c>
      <c r="B134" s="17" t="inlineStr">
        <is>
          <t>05/30/2026</t>
        </is>
      </c>
      <c r="C134" s="18" t="inlineStr">
        <is>
          <t>05/31/2026</t>
        </is>
      </c>
      <c r="D134" s="25" t="inlineStr">
        <is>
          <t>Yes</t>
        </is>
      </c>
      <c r="E134" s="20" t="inlineStr">
        <is>
          <t>10898 Hillpoint Dr</t>
        </is>
      </c>
      <c r="F134" s="20" t="inlineStr"/>
      <c r="G134" s="20" t="inlineStr">
        <is>
          <t>Multiple Locations</t>
        </is>
      </c>
      <c r="H134" s="20" t="inlineStr">
        <is>
          <t>San Antonio</t>
        </is>
      </c>
      <c r="I134" s="20" t="inlineStr">
        <is>
          <t>Texas</t>
        </is>
      </c>
      <c r="J134" s="20" t="inlineStr">
        <is>
          <t>78217</t>
        </is>
      </c>
      <c r="K134" s="25" t="inlineStr">
        <is>
          <t>7u</t>
        </is>
      </c>
      <c r="L134" s="21" t="inlineStr">
        <is>
          <t>125.00</t>
        </is>
      </c>
      <c r="M134" s="25" t="inlineStr">
        <is>
          <t>8u</t>
        </is>
      </c>
      <c r="N134" s="21" t="inlineStr">
        <is>
          <t>125.00</t>
        </is>
      </c>
      <c r="O134" s="25" t="inlineStr">
        <is>
          <t>9u</t>
        </is>
      </c>
      <c r="P134" s="21" t="inlineStr">
        <is>
          <t>125.00</t>
        </is>
      </c>
      <c r="Q134" s="25" t="inlineStr">
        <is>
          <t>10u</t>
        </is>
      </c>
      <c r="R134" s="21" t="inlineStr">
        <is>
          <t>125.00</t>
        </is>
      </c>
      <c r="S134" s="25" t="inlineStr">
        <is>
          <t>11u</t>
        </is>
      </c>
      <c r="T134" s="21" t="inlineStr">
        <is>
          <t>125.00</t>
        </is>
      </c>
      <c r="U134" s="25" t="inlineStr">
        <is>
          <t>12u</t>
        </is>
      </c>
      <c r="V134" s="21" t="inlineStr">
        <is>
          <t>125.00</t>
        </is>
      </c>
      <c r="W134" s="25" t="inlineStr">
        <is>
          <t>13u</t>
        </is>
      </c>
      <c r="X134" s="21" t="inlineStr">
        <is>
          <t>245.00</t>
        </is>
      </c>
      <c r="Y134" s="25" t="inlineStr">
        <is>
          <t>14u</t>
        </is>
      </c>
      <c r="Z134" s="21" t="inlineStr">
        <is>
          <t>265.00</t>
        </is>
      </c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>
        <is>
          <t>D3</t>
        </is>
      </c>
      <c r="AN134" s="25" t="inlineStr">
        <is>
          <t>D2</t>
        </is>
      </c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/>
      <c r="AV134" s="19" t="inlineStr">
        <is>
          <t>NA</t>
        </is>
      </c>
      <c r="AW134" s="25" t="inlineStr">
        <is>
          <t>No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Carlos Gutierrez</t>
        </is>
      </c>
      <c r="BA134" s="20" t="inlineStr">
        <is>
          <t>210-563-6733</t>
        </is>
      </c>
      <c r="BB134" s="22" t="inlineStr">
        <is>
          <t>carlosg@fivetoolyouth.org</t>
        </is>
      </c>
      <c r="BC134" s="20" t="inlineStr">
        <is>
          <t>https://play.fivetoolyouth.org/events/sa-five-tool-youth-summer-kickoff-turk-king-park-05-30-2026</t>
        </is>
      </c>
      <c r="BD134" s="23" t="inlineStr">
        <is>
          <t>Turf King Park - 2902 Shane Rd, San Antonio, Texas, 78223</t>
        </is>
      </c>
    </row>
    <row r="135" ht="41.25" customHeight="1" s="24">
      <c r="A135" s="16" t="inlineStr">
        <is>
          <t>SA Five Tool Youth Turf King Wars</t>
        </is>
      </c>
      <c r="B135" s="17" t="inlineStr">
        <is>
          <t>05/16/2026</t>
        </is>
      </c>
      <c r="C135" s="18" t="inlineStr">
        <is>
          <t>05/17/2026</t>
        </is>
      </c>
      <c r="D135" s="25" t="inlineStr">
        <is>
          <t>Yes</t>
        </is>
      </c>
      <c r="E135" s="20" t="inlineStr">
        <is>
          <t>10898 Hillpoint Dr</t>
        </is>
      </c>
      <c r="F135" s="20" t="inlineStr"/>
      <c r="G135" s="20" t="inlineStr">
        <is>
          <t>Multiple Locations</t>
        </is>
      </c>
      <c r="H135" s="20" t="inlineStr">
        <is>
          <t>San Antonio</t>
        </is>
      </c>
      <c r="I135" s="20" t="inlineStr">
        <is>
          <t>Texas</t>
        </is>
      </c>
      <c r="J135" s="20" t="inlineStr">
        <is>
          <t>78217</t>
        </is>
      </c>
      <c r="K135" s="25" t="inlineStr">
        <is>
          <t>7u</t>
        </is>
      </c>
      <c r="L135" s="21" t="inlineStr">
        <is>
          <t>125.00</t>
        </is>
      </c>
      <c r="M135" s="25" t="inlineStr">
        <is>
          <t>8u</t>
        </is>
      </c>
      <c r="N135" s="21" t="inlineStr">
        <is>
          <t>125.00</t>
        </is>
      </c>
      <c r="O135" s="25" t="inlineStr">
        <is>
          <t>9u</t>
        </is>
      </c>
      <c r="P135" s="21" t="inlineStr">
        <is>
          <t>125.00</t>
        </is>
      </c>
      <c r="Q135" s="25" t="inlineStr">
        <is>
          <t>10u</t>
        </is>
      </c>
      <c r="R135" s="21" t="inlineStr">
        <is>
          <t>125.00</t>
        </is>
      </c>
      <c r="S135" s="25" t="inlineStr">
        <is>
          <t>11u</t>
        </is>
      </c>
      <c r="T135" s="21" t="inlineStr">
        <is>
          <t>125.00</t>
        </is>
      </c>
      <c r="U135" s="25" t="inlineStr">
        <is>
          <t>12u</t>
        </is>
      </c>
      <c r="V135" s="21" t="inlineStr">
        <is>
          <t>125.00</t>
        </is>
      </c>
      <c r="W135" s="25" t="inlineStr">
        <is>
          <t>13u</t>
        </is>
      </c>
      <c r="X135" s="21" t="inlineStr">
        <is>
          <t>245.00</t>
        </is>
      </c>
      <c r="Y135" s="25" t="inlineStr">
        <is>
          <t>14u</t>
        </is>
      </c>
      <c r="Z135" s="21" t="inlineStr">
        <is>
          <t>265.00</t>
        </is>
      </c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Open</t>
        </is>
      </c>
      <c r="AM135" s="25" t="inlineStr">
        <is>
          <t>D3</t>
        </is>
      </c>
      <c r="AN135" s="25" t="inlineStr">
        <is>
          <t>D2</t>
        </is>
      </c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/>
      <c r="AV135" s="19" t="inlineStr">
        <is>
          <t>NA</t>
        </is>
      </c>
      <c r="AW135" s="25" t="inlineStr">
        <is>
          <t>No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Carlos Gutierrez</t>
        </is>
      </c>
      <c r="BA135" s="20" t="inlineStr">
        <is>
          <t>210-563-6733</t>
        </is>
      </c>
      <c r="BB135" s="22" t="inlineStr">
        <is>
          <t>carlosg@fivetoolyouth.org</t>
        </is>
      </c>
      <c r="BC135" s="20" t="inlineStr">
        <is>
          <t>https://play.fivetoolyouth.org/events/sa-five-tool-youth-turf-king-wars-turk-king-park-05-16-2026</t>
        </is>
      </c>
      <c r="BD135" s="23" t="inlineStr">
        <is>
          <t>Turf King Park - 2902 Shane Rd, San Antonio, Texas, 78223</t>
        </is>
      </c>
    </row>
    <row r="136" ht="41.25" customHeight="1" s="24">
      <c r="A136" s="16" t="inlineStr">
        <is>
          <t>SA Johnny Baseball Classic</t>
        </is>
      </c>
      <c r="B136" s="17" t="inlineStr">
        <is>
          <t>04/11/2026</t>
        </is>
      </c>
      <c r="C136" s="18" t="inlineStr">
        <is>
          <t>04/12/2026</t>
        </is>
      </c>
      <c r="D136" s="25" t="inlineStr">
        <is>
          <t>Yes</t>
        </is>
      </c>
      <c r="E136" s="20" t="inlineStr">
        <is>
          <t>10898 Hillpoint Dr</t>
        </is>
      </c>
      <c r="F136" s="20" t="inlineStr"/>
      <c r="G136" s="20" t="inlineStr">
        <is>
          <t>Multiple Locations</t>
        </is>
      </c>
      <c r="H136" s="20" t="inlineStr">
        <is>
          <t>San Antonio</t>
        </is>
      </c>
      <c r="I136" s="20" t="inlineStr">
        <is>
          <t>Texas</t>
        </is>
      </c>
      <c r="J136" s="20" t="inlineStr">
        <is>
          <t>78217</t>
        </is>
      </c>
      <c r="K136" s="25" t="inlineStr">
        <is>
          <t>7u</t>
        </is>
      </c>
      <c r="L136" s="21" t="inlineStr">
        <is>
          <t>125.00</t>
        </is>
      </c>
      <c r="M136" s="25" t="inlineStr">
        <is>
          <t>8u</t>
        </is>
      </c>
      <c r="N136" s="21" t="inlineStr">
        <is>
          <t>125.00</t>
        </is>
      </c>
      <c r="O136" s="25" t="inlineStr">
        <is>
          <t>9u</t>
        </is>
      </c>
      <c r="P136" s="21" t="inlineStr">
        <is>
          <t>125.00</t>
        </is>
      </c>
      <c r="Q136" s="25" t="inlineStr">
        <is>
          <t>10u</t>
        </is>
      </c>
      <c r="R136" s="21" t="inlineStr">
        <is>
          <t>125.00</t>
        </is>
      </c>
      <c r="S136" s="25" t="inlineStr">
        <is>
          <t>11u</t>
        </is>
      </c>
      <c r="T136" s="21" t="inlineStr">
        <is>
          <t>125.00</t>
        </is>
      </c>
      <c r="U136" s="25" t="inlineStr">
        <is>
          <t>12u</t>
        </is>
      </c>
      <c r="V136" s="21" t="inlineStr">
        <is>
          <t>125.00</t>
        </is>
      </c>
      <c r="W136" s="25" t="inlineStr">
        <is>
          <t>13u</t>
        </is>
      </c>
      <c r="X136" s="21" t="inlineStr">
        <is>
          <t>0.00</t>
        </is>
      </c>
      <c r="Y136" s="25" t="inlineStr">
        <is>
          <t>14u</t>
        </is>
      </c>
      <c r="Z136" s="21" t="inlineStr">
        <is>
          <t>265.00</t>
        </is>
      </c>
      <c r="AA136" s="25" t="inlineStr"/>
      <c r="AB136" s="21" t="inlineStr"/>
      <c r="AC136" s="25" t="inlineStr"/>
      <c r="AD136" s="21" t="inlineStr"/>
      <c r="AE136" s="25" t="inlineStr"/>
      <c r="AF136" s="21" t="inlineStr"/>
      <c r="AG136" s="25" t="inlineStr"/>
      <c r="AH136" s="21" t="inlineStr"/>
      <c r="AI136" s="25" t="inlineStr"/>
      <c r="AJ136" s="21" t="inlineStr"/>
      <c r="AK136" s="6" t="inlineStr"/>
      <c r="AL136" s="25" t="inlineStr">
        <is>
          <t>Open</t>
        </is>
      </c>
      <c r="AM136" s="25" t="inlineStr">
        <is>
          <t>AA</t>
        </is>
      </c>
      <c r="AN136" s="25" t="inlineStr">
        <is>
          <t>D2</t>
        </is>
      </c>
      <c r="AO136" s="25" t="inlineStr">
        <is>
          <t>D3</t>
        </is>
      </c>
      <c r="AP136" s="25" t="inlineStr"/>
      <c r="AQ136" s="25" t="inlineStr"/>
      <c r="AR136" s="25" t="inlineStr"/>
      <c r="AS136" s="25" t="inlineStr"/>
      <c r="AT136" s="25" t="inlineStr"/>
      <c r="AU136" s="25" t="inlineStr"/>
      <c r="AV136" s="19" t="inlineStr">
        <is>
          <t>NA</t>
        </is>
      </c>
      <c r="AW136" s="25" t="inlineStr">
        <is>
          <t>No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Victor Tintori</t>
        </is>
      </c>
      <c r="BA136" s="20" t="inlineStr">
        <is>
          <t>210-701-6018</t>
        </is>
      </c>
      <c r="BB136" s="22" t="inlineStr">
        <is>
          <t>vic@fivetoolyouth.org</t>
        </is>
      </c>
      <c r="BC136" s="20" t="inlineStr">
        <is>
          <t>https://play.fivetoolyouth.org/events/sa-johnny-baseball-classic-turf-king-park-04-11-2026</t>
        </is>
      </c>
      <c r="BD136" s="23" t="inlineStr">
        <is>
          <t>Turf King Park - 2902 Shane Rd, San Antonio, Texas, 78223</t>
        </is>
      </c>
    </row>
    <row r="137" ht="41.25" customHeight="1" s="24">
      <c r="A137" s="16" t="inlineStr">
        <is>
          <t>Summer Finale</t>
        </is>
      </c>
      <c r="B137" s="17" t="inlineStr">
        <is>
          <t>07/25/2026</t>
        </is>
      </c>
      <c r="C137" s="18" t="inlineStr">
        <is>
          <t>07/26/2026</t>
        </is>
      </c>
      <c r="D137" s="25" t="inlineStr">
        <is>
          <t>No</t>
        </is>
      </c>
      <c r="E137" s="20" t="inlineStr"/>
      <c r="F137" s="20" t="inlineStr"/>
      <c r="G137" s="20" t="inlineStr"/>
      <c r="H137" s="20" t="inlineStr">
        <is>
          <t>Clyde</t>
        </is>
      </c>
      <c r="I137" s="20" t="inlineStr">
        <is>
          <t>Texas</t>
        </is>
      </c>
      <c r="J137" s="20" t="inlineStr"/>
      <c r="K137" s="25" t="inlineStr">
        <is>
          <t>7u</t>
        </is>
      </c>
      <c r="L137" s="21" t="inlineStr">
        <is>
          <t>150.00</t>
        </is>
      </c>
      <c r="M137" s="25" t="inlineStr">
        <is>
          <t>8u</t>
        </is>
      </c>
      <c r="N137" s="21" t="inlineStr">
        <is>
          <t>150.00</t>
        </is>
      </c>
      <c r="O137" s="25" t="inlineStr">
        <is>
          <t>9u</t>
        </is>
      </c>
      <c r="P137" s="21" t="inlineStr">
        <is>
          <t>150.00</t>
        </is>
      </c>
      <c r="Q137" s="25" t="inlineStr">
        <is>
          <t>10u</t>
        </is>
      </c>
      <c r="R137" s="21" t="inlineStr">
        <is>
          <t>150.00</t>
        </is>
      </c>
      <c r="S137" s="25" t="inlineStr">
        <is>
          <t>11u</t>
        </is>
      </c>
      <c r="T137" s="21" t="inlineStr">
        <is>
          <t>150.00</t>
        </is>
      </c>
      <c r="U137" s="25" t="inlineStr">
        <is>
          <t>12u</t>
        </is>
      </c>
      <c r="V137" s="21" t="inlineStr">
        <is>
          <t>150.00</t>
        </is>
      </c>
      <c r="W137" s="25" t="inlineStr">
        <is>
          <t>13u</t>
        </is>
      </c>
      <c r="X137" s="21" t="inlineStr">
        <is>
          <t>200.00</t>
        </is>
      </c>
      <c r="Y137" s="25" t="inlineStr">
        <is>
          <t>14u</t>
        </is>
      </c>
      <c r="Z137" s="21" t="inlineStr">
        <is>
          <t>200.00</t>
        </is>
      </c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Open</t>
        </is>
      </c>
      <c r="AM137" s="25" t="inlineStr">
        <is>
          <t>D3</t>
        </is>
      </c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>
        <is>
          <t>3</t>
        </is>
      </c>
      <c r="AV137" s="19" t="inlineStr">
        <is>
          <t>NA</t>
        </is>
      </c>
      <c r="AW137" s="25" t="inlineStr">
        <is>
          <t>No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Hunter Douglas</t>
        </is>
      </c>
      <c r="BA137" s="20" t="inlineStr">
        <is>
          <t>806-445-5858</t>
        </is>
      </c>
      <c r="BB137" s="22" t="inlineStr">
        <is>
          <t>hdouglas@fivetoolyouth.org</t>
        </is>
      </c>
      <c r="BC137" s="20" t="inlineStr">
        <is>
          <t>https://play.fivetoolyouth.org/events/season-finale-clyde-tx-07-25-2026</t>
        </is>
      </c>
      <c r="BD137" s="23" t="inlineStr"/>
    </row>
    <row r="138" ht="41.25" customHeight="1" s="24">
      <c r="A138" s="16" t="inlineStr">
        <is>
          <t>Sizzler in San Marcos</t>
        </is>
      </c>
      <c r="B138" s="17" t="inlineStr">
        <is>
          <t>07/18/2026</t>
        </is>
      </c>
      <c r="C138" s="18" t="inlineStr">
        <is>
          <t>07/19/2026</t>
        </is>
      </c>
      <c r="D138" s="25" t="inlineStr">
        <is>
          <t>No</t>
        </is>
      </c>
      <c r="E138" s="20" t="inlineStr">
        <is>
          <t>605 Old Zorn Rd</t>
        </is>
      </c>
      <c r="F138" s="20" t="inlineStr"/>
      <c r="G138" s="20" t="inlineStr">
        <is>
          <t>Five Tool Youth Park - San Marcos | Zorn</t>
        </is>
      </c>
      <c r="H138" s="20" t="inlineStr">
        <is>
          <t>San Marcos</t>
        </is>
      </c>
      <c r="I138" s="20" t="inlineStr">
        <is>
          <t>Texas</t>
        </is>
      </c>
      <c r="J138" s="20" t="inlineStr">
        <is>
          <t>78666</t>
        </is>
      </c>
      <c r="K138" s="25" t="inlineStr">
        <is>
          <t>7u</t>
        </is>
      </c>
      <c r="L138" s="21" t="inlineStr">
        <is>
          <t>125.00</t>
        </is>
      </c>
      <c r="M138" s="25" t="inlineStr">
        <is>
          <t>8u</t>
        </is>
      </c>
      <c r="N138" s="21" t="inlineStr">
        <is>
          <t>125.00</t>
        </is>
      </c>
      <c r="O138" s="25" t="inlineStr">
        <is>
          <t>9u</t>
        </is>
      </c>
      <c r="P138" s="21" t="inlineStr">
        <is>
          <t>125.00</t>
        </is>
      </c>
      <c r="Q138" s="25" t="inlineStr">
        <is>
          <t>10u</t>
        </is>
      </c>
      <c r="R138" s="21" t="inlineStr">
        <is>
          <t>125.00</t>
        </is>
      </c>
      <c r="S138" s="25" t="inlineStr">
        <is>
          <t>11u</t>
        </is>
      </c>
      <c r="T138" s="21" t="inlineStr">
        <is>
          <t>125.00</t>
        </is>
      </c>
      <c r="U138" s="25" t="inlineStr">
        <is>
          <t>12u</t>
        </is>
      </c>
      <c r="V138" s="21" t="inlineStr">
        <is>
          <t>125.00</t>
        </is>
      </c>
      <c r="W138" s="25" t="inlineStr">
        <is>
          <t>13u</t>
        </is>
      </c>
      <c r="X138" s="21" t="inlineStr">
        <is>
          <t>245.00</t>
        </is>
      </c>
      <c r="Y138" s="25" t="inlineStr">
        <is>
          <t>14u</t>
        </is>
      </c>
      <c r="Z138" s="21" t="inlineStr">
        <is>
          <t>265.00</t>
        </is>
      </c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>
        <is>
          <t>D3</t>
        </is>
      </c>
      <c r="AN138" s="25" t="inlineStr">
        <is>
          <t>D2</t>
        </is>
      </c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/>
      <c r="AV138" s="19" t="inlineStr">
        <is>
          <t>NA</t>
        </is>
      </c>
      <c r="AW138" s="25" t="inlineStr">
        <is>
          <t>No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Victor Tintori</t>
        </is>
      </c>
      <c r="BA138" s="20" t="inlineStr">
        <is>
          <t>210-701-6018</t>
        </is>
      </c>
      <c r="BB138" s="22" t="inlineStr">
        <is>
          <t>vic@fivetoolyouth.org</t>
        </is>
      </c>
      <c r="BC138" s="20" t="inlineStr">
        <is>
          <t>https://play.fivetoolyouth.org/events/sizzler-in-san-marcos-five-tool-youth-park-07-18-2026</t>
        </is>
      </c>
      <c r="BD138" s="23" t="inlineStr"/>
    </row>
    <row r="139" ht="41.25" customHeight="1" s="24">
      <c r="A139" s="16" t="inlineStr">
        <is>
          <t>Five Tool Youth Tournaments Field Of Dreams (Coach Pitch World Series 6u,7u,and8u)</t>
        </is>
      </c>
      <c r="B139" s="17" t="inlineStr">
        <is>
          <t>07/11/2026</t>
        </is>
      </c>
      <c r="C139" s="18" t="inlineStr">
        <is>
          <t>07/12/2026</t>
        </is>
      </c>
      <c r="D139" s="25" t="inlineStr">
        <is>
          <t>Yes</t>
        </is>
      </c>
      <c r="E139" s="20" t="inlineStr">
        <is>
          <t>401-499 Dickey Road</t>
        </is>
      </c>
      <c r="F139" s="20" t="inlineStr"/>
      <c r="G139" s="20" t="inlineStr">
        <is>
          <t>Multiple Locations</t>
        </is>
      </c>
      <c r="H139" s="20" t="inlineStr">
        <is>
          <t>Grand Prairie</t>
        </is>
      </c>
      <c r="I139" s="20" t="inlineStr">
        <is>
          <t>Texas</t>
        </is>
      </c>
      <c r="J139" s="20" t="inlineStr">
        <is>
          <t>75051</t>
        </is>
      </c>
      <c r="K139" s="25" t="inlineStr">
        <is>
          <t>6u</t>
        </is>
      </c>
      <c r="L139" s="21" t="inlineStr">
        <is>
          <t>75.00</t>
        </is>
      </c>
      <c r="M139" s="25" t="inlineStr">
        <is>
          <t>7u</t>
        </is>
      </c>
      <c r="N139" s="21" t="inlineStr">
        <is>
          <t>75.00</t>
        </is>
      </c>
      <c r="O139" s="25" t="inlineStr">
        <is>
          <t>8u</t>
        </is>
      </c>
      <c r="P139" s="21" t="inlineStr">
        <is>
          <t>75.00</t>
        </is>
      </c>
      <c r="Q139" s="25" t="inlineStr">
        <is>
          <t>9u</t>
        </is>
      </c>
      <c r="R139" s="21" t="inlineStr">
        <is>
          <t>175.00</t>
        </is>
      </c>
      <c r="S139" s="25" t="inlineStr">
        <is>
          <t>10u</t>
        </is>
      </c>
      <c r="T139" s="21" t="inlineStr">
        <is>
          <t>175.00</t>
        </is>
      </c>
      <c r="U139" s="25" t="inlineStr">
        <is>
          <t>11u</t>
        </is>
      </c>
      <c r="V139" s="21" t="inlineStr">
        <is>
          <t>175.00</t>
        </is>
      </c>
      <c r="W139" s="25" t="inlineStr">
        <is>
          <t>12u</t>
        </is>
      </c>
      <c r="X139" s="21" t="inlineStr">
        <is>
          <t>175.00</t>
        </is>
      </c>
      <c r="Y139" s="25" t="inlineStr">
        <is>
          <t>13u</t>
        </is>
      </c>
      <c r="Z139" s="21" t="inlineStr">
        <is>
          <t>175.00</t>
        </is>
      </c>
      <c r="AA139" s="25" t="inlineStr">
        <is>
          <t>14u</t>
        </is>
      </c>
      <c r="AB139" s="21" t="inlineStr">
        <is>
          <t>200.00</t>
        </is>
      </c>
      <c r="AC139" s="25" t="inlineStr"/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Open</t>
        </is>
      </c>
      <c r="AM139" s="25" t="inlineStr">
        <is>
          <t>AA</t>
        </is>
      </c>
      <c r="AN139" s="25" t="inlineStr">
        <is>
          <t>D2</t>
        </is>
      </c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>
        <is>
          <t>3</t>
        </is>
      </c>
      <c r="AV139" s="19" t="inlineStr">
        <is>
          <t>NA</t>
        </is>
      </c>
      <c r="AW139" s="25" t="inlineStr">
        <is>
          <t>No</t>
        </is>
      </c>
      <c r="AX139" s="25" t="inlineStr">
        <is>
          <t>Team</t>
        </is>
      </c>
      <c r="AY139" s="25" t="inlineStr">
        <is>
          <t>NA</t>
        </is>
      </c>
      <c r="AZ139" s="20" t="inlineStr"/>
      <c r="BA139" s="20" t="inlineStr"/>
      <c r="BB139" s="22" t="inlineStr"/>
      <c r="BC139" s="20" t="inlineStr">
        <is>
          <t>https://play.fivetoolyouth.org/events/summer-cool-down-field-of-dreams-grimes-park-and-gene-cambell-07-11-2026</t>
        </is>
      </c>
      <c r="BD139" s="23" t="inlineStr">
        <is>
          <t>Grimes Park - 501 E Wintergreen Rd, Desoto, Texas, 75115; Mosley Park - 1300 Honor Dr, Desoto, Texas, 75115</t>
        </is>
      </c>
    </row>
    <row r="140" ht="41.25" customHeight="1" s="24">
      <c r="A140" s="16" t="inlineStr">
        <is>
          <t>RED OAK SUNDAY SHOWDOWN APRIL 12TH</t>
        </is>
      </c>
      <c r="B140" s="17" t="inlineStr">
        <is>
          <t>04/12/2026</t>
        </is>
      </c>
      <c r="C140" s="18" t="inlineStr">
        <is>
          <t>04/12/2026</t>
        </is>
      </c>
      <c r="D140" s="25" t="inlineStr">
        <is>
          <t>No</t>
        </is>
      </c>
      <c r="E140" s="20" t="inlineStr"/>
      <c r="F140" s="20" t="inlineStr"/>
      <c r="G140" s="20" t="inlineStr"/>
      <c r="H140" s="20" t="inlineStr">
        <is>
          <t>Red Oak</t>
        </is>
      </c>
      <c r="I140" s="20" t="inlineStr">
        <is>
          <t>Texas</t>
        </is>
      </c>
      <c r="J140" s="20" t="inlineStr"/>
      <c r="K140" s="25" t="inlineStr">
        <is>
          <t>7u</t>
        </is>
      </c>
      <c r="L140" s="21" t="inlineStr">
        <is>
          <t>90.00</t>
        </is>
      </c>
      <c r="M140" s="25" t="inlineStr">
        <is>
          <t>8u</t>
        </is>
      </c>
      <c r="N140" s="21" t="inlineStr">
        <is>
          <t>90.00</t>
        </is>
      </c>
      <c r="O140" s="25" t="inlineStr">
        <is>
          <t>9u</t>
        </is>
      </c>
      <c r="P140" s="21" t="inlineStr">
        <is>
          <t>120.00</t>
        </is>
      </c>
      <c r="Q140" s="25" t="inlineStr">
        <is>
          <t>11u</t>
        </is>
      </c>
      <c r="R140" s="21" t="inlineStr">
        <is>
          <t>120.00</t>
        </is>
      </c>
      <c r="S140" s="25" t="inlineStr">
        <is>
          <t>13u</t>
        </is>
      </c>
      <c r="T140" s="21" t="inlineStr">
        <is>
          <t>120.00</t>
        </is>
      </c>
      <c r="U140" s="25" t="inlineStr"/>
      <c r="V140" s="21" t="inlineStr"/>
      <c r="W140" s="25" t="inlineStr"/>
      <c r="X140" s="21" t="inlineStr"/>
      <c r="Y140" s="25" t="inlineStr"/>
      <c r="Z140" s="21" t="inlineStr"/>
      <c r="AA140" s="25" t="inlineStr"/>
      <c r="AB140" s="21" t="inlineStr"/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>
        <is>
          <t>Open</t>
        </is>
      </c>
      <c r="AM140" s="25" t="inlineStr"/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>
        <is>
          <t>2</t>
        </is>
      </c>
      <c r="AV140" s="19" t="inlineStr">
        <is>
          <t>NA</t>
        </is>
      </c>
      <c r="AW140" s="25" t="inlineStr">
        <is>
          <t>No</t>
        </is>
      </c>
      <c r="AX140" s="25" t="inlineStr">
        <is>
          <t>Team</t>
        </is>
      </c>
      <c r="AY140" s="25" t="inlineStr">
        <is>
          <t>NA</t>
        </is>
      </c>
      <c r="AZ140" s="20" t="inlineStr"/>
      <c r="BA140" s="20" t="inlineStr"/>
      <c r="BB140" s="22" t="inlineStr"/>
      <c r="BC140" s="20" t="inlineStr">
        <is>
          <t>https://play.fivetoolyouth.org/events/sunday-only-tournament-4-12-red-oak-baseball-softball-complex</t>
        </is>
      </c>
      <c r="BD140" s="23" t="inlineStr"/>
    </row>
    <row r="141" ht="41.25" customHeight="1" s="24">
      <c r="A141" s="16" t="inlineStr">
        <is>
          <t>Taylor- Especial</t>
        </is>
      </c>
      <c r="B141" s="17" t="inlineStr">
        <is>
          <t>07/11/2026</t>
        </is>
      </c>
      <c r="C141" s="18" t="inlineStr">
        <is>
          <t>07/12/2026</t>
        </is>
      </c>
      <c r="D141" s="25" t="inlineStr">
        <is>
          <t>No</t>
        </is>
      </c>
      <c r="E141" s="20" t="inlineStr"/>
      <c r="F141" s="20" t="inlineStr"/>
      <c r="G141" s="20" t="inlineStr"/>
      <c r="H141" s="20" t="inlineStr">
        <is>
          <t>Taylor</t>
        </is>
      </c>
      <c r="I141" s="20" t="inlineStr">
        <is>
          <t>Texas</t>
        </is>
      </c>
      <c r="J141" s="20" t="inlineStr"/>
      <c r="K141" s="25" t="inlineStr">
        <is>
          <t>7u</t>
        </is>
      </c>
      <c r="L141" s="21" t="inlineStr">
        <is>
          <t>300.00</t>
        </is>
      </c>
      <c r="M141" s="25" t="inlineStr">
        <is>
          <t>8u</t>
        </is>
      </c>
      <c r="N141" s="21" t="inlineStr">
        <is>
          <t>300.00</t>
        </is>
      </c>
      <c r="O141" s="25" t="inlineStr">
        <is>
          <t>9u</t>
        </is>
      </c>
      <c r="P141" s="21" t="inlineStr">
        <is>
          <t>395.00</t>
        </is>
      </c>
      <c r="Q141" s="25" t="inlineStr">
        <is>
          <t>10u</t>
        </is>
      </c>
      <c r="R141" s="21" t="inlineStr">
        <is>
          <t>395.00</t>
        </is>
      </c>
      <c r="S141" s="25" t="inlineStr">
        <is>
          <t>11u</t>
        </is>
      </c>
      <c r="T141" s="21" t="inlineStr">
        <is>
          <t>395.00</t>
        </is>
      </c>
      <c r="U141" s="25" t="inlineStr">
        <is>
          <t>12u</t>
        </is>
      </c>
      <c r="V141" s="21" t="inlineStr">
        <is>
          <t>395.00</t>
        </is>
      </c>
      <c r="W141" s="25" t="inlineStr">
        <is>
          <t>13u</t>
        </is>
      </c>
      <c r="X141" s="21" t="inlineStr">
        <is>
          <t>395.00</t>
        </is>
      </c>
      <c r="Y141" s="25" t="inlineStr">
        <is>
          <t>14u</t>
        </is>
      </c>
      <c r="Z141" s="21" t="inlineStr">
        <is>
          <t>395.00</t>
        </is>
      </c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Open</t>
        </is>
      </c>
      <c r="AM141" s="25" t="inlineStr">
        <is>
          <t>AA</t>
        </is>
      </c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/>
      <c r="AV141" s="19" t="inlineStr">
        <is>
          <t>NA</t>
        </is>
      </c>
      <c r="AW141" s="25" t="inlineStr">
        <is>
          <t>No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Nels Tobias</t>
        </is>
      </c>
      <c r="BA141" s="20" t="inlineStr">
        <is>
          <t>512-775-6357</t>
        </is>
      </c>
      <c r="BB141" s="22" t="inlineStr">
        <is>
          <t>nels@fivetoolyouth.org</t>
        </is>
      </c>
      <c r="BC141" s="20" t="inlineStr">
        <is>
          <t>https://play.fivetoolyouth.org/events/taylor-banana-especial-taylor-07-11-2026</t>
        </is>
      </c>
      <c r="BD141" s="23" t="inlineStr"/>
    </row>
    <row r="142" ht="41.25" customHeight="1" s="24">
      <c r="A142" s="16" t="inlineStr">
        <is>
          <t>Taylor June Blast</t>
        </is>
      </c>
      <c r="B142" s="17" t="inlineStr">
        <is>
          <t>06/13/2026</t>
        </is>
      </c>
      <c r="C142" s="18" t="inlineStr">
        <is>
          <t>06/14/2026</t>
        </is>
      </c>
      <c r="D142" s="25" t="inlineStr">
        <is>
          <t>No</t>
        </is>
      </c>
      <c r="E142" s="20" t="inlineStr"/>
      <c r="F142" s="20" t="inlineStr"/>
      <c r="G142" s="20" t="inlineStr"/>
      <c r="H142" s="20" t="inlineStr">
        <is>
          <t>Taylor</t>
        </is>
      </c>
      <c r="I142" s="20" t="inlineStr">
        <is>
          <t>Texas</t>
        </is>
      </c>
      <c r="J142" s="20" t="inlineStr"/>
      <c r="K142" s="25" t="inlineStr">
        <is>
          <t>7u</t>
        </is>
      </c>
      <c r="L142" s="21" t="inlineStr">
        <is>
          <t>300.00</t>
        </is>
      </c>
      <c r="M142" s="25" t="inlineStr">
        <is>
          <t>8u</t>
        </is>
      </c>
      <c r="N142" s="21" t="inlineStr">
        <is>
          <t>300.00</t>
        </is>
      </c>
      <c r="O142" s="25" t="inlineStr">
        <is>
          <t>9u</t>
        </is>
      </c>
      <c r="P142" s="21" t="inlineStr">
        <is>
          <t>395.00</t>
        </is>
      </c>
      <c r="Q142" s="25" t="inlineStr">
        <is>
          <t>10u</t>
        </is>
      </c>
      <c r="R142" s="21" t="inlineStr">
        <is>
          <t>395.00</t>
        </is>
      </c>
      <c r="S142" s="25" t="inlineStr">
        <is>
          <t>11u</t>
        </is>
      </c>
      <c r="T142" s="21" t="inlineStr">
        <is>
          <t>395.00</t>
        </is>
      </c>
      <c r="U142" s="25" t="inlineStr">
        <is>
          <t>12u</t>
        </is>
      </c>
      <c r="V142" s="21" t="inlineStr">
        <is>
          <t>395.00</t>
        </is>
      </c>
      <c r="W142" s="25" t="inlineStr">
        <is>
          <t>13u</t>
        </is>
      </c>
      <c r="X142" s="21" t="inlineStr">
        <is>
          <t>395.00</t>
        </is>
      </c>
      <c r="Y142" s="25" t="inlineStr">
        <is>
          <t>14u</t>
        </is>
      </c>
      <c r="Z142" s="21" t="inlineStr">
        <is>
          <t>395.00</t>
        </is>
      </c>
      <c r="AA142" s="25" t="inlineStr"/>
      <c r="AB142" s="21" t="inlineStr"/>
      <c r="AC142" s="25" t="inlineStr"/>
      <c r="AD142" s="21" t="inlineStr"/>
      <c r="AE142" s="25" t="inlineStr"/>
      <c r="AF142" s="21" t="inlineStr"/>
      <c r="AG142" s="25" t="inlineStr"/>
      <c r="AH142" s="21" t="inlineStr"/>
      <c r="AI142" s="25" t="inlineStr"/>
      <c r="AJ142" s="21" t="inlineStr"/>
      <c r="AK142" s="6" t="inlineStr"/>
      <c r="AL142" s="25" t="inlineStr">
        <is>
          <t>Open</t>
        </is>
      </c>
      <c r="AM142" s="25" t="inlineStr">
        <is>
          <t>AA</t>
        </is>
      </c>
      <c r="AN142" s="25" t="inlineStr"/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/>
      <c r="AV142" s="19" t="inlineStr">
        <is>
          <t>NA</t>
        </is>
      </c>
      <c r="AW142" s="25" t="inlineStr">
        <is>
          <t>No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Nels Tobias</t>
        </is>
      </c>
      <c r="BA142" s="20" t="inlineStr">
        <is>
          <t>512-775-6357</t>
        </is>
      </c>
      <c r="BB142" s="22" t="inlineStr">
        <is>
          <t>nels@fivetoolyouth.org</t>
        </is>
      </c>
      <c r="BC142" s="20" t="inlineStr">
        <is>
          <t>https://play.fivetoolyouth.org/events/taylor-june-blast-taylor-06-13-2026</t>
        </is>
      </c>
      <c r="BD142" s="23" t="inlineStr"/>
    </row>
    <row r="143" ht="41.25" customHeight="1" s="24">
      <c r="A143" s="16" t="inlineStr">
        <is>
          <t>Taylor Line Drive Classic</t>
        </is>
      </c>
      <c r="B143" s="17" t="inlineStr">
        <is>
          <t>05/16/2026</t>
        </is>
      </c>
      <c r="C143" s="18" t="inlineStr">
        <is>
          <t>05/17/2026</t>
        </is>
      </c>
      <c r="D143" s="25" t="inlineStr">
        <is>
          <t>No</t>
        </is>
      </c>
      <c r="E143" s="20" t="inlineStr"/>
      <c r="F143" s="20" t="inlineStr"/>
      <c r="G143" s="20" t="inlineStr"/>
      <c r="H143" s="20" t="inlineStr">
        <is>
          <t>Taylor</t>
        </is>
      </c>
      <c r="I143" s="20" t="inlineStr">
        <is>
          <t>Texas</t>
        </is>
      </c>
      <c r="J143" s="20" t="inlineStr"/>
      <c r="K143" s="25" t="inlineStr">
        <is>
          <t>7u</t>
        </is>
      </c>
      <c r="L143" s="21" t="inlineStr">
        <is>
          <t>300.00</t>
        </is>
      </c>
      <c r="M143" s="25" t="inlineStr">
        <is>
          <t>8u</t>
        </is>
      </c>
      <c r="N143" s="21" t="inlineStr">
        <is>
          <t>300.00</t>
        </is>
      </c>
      <c r="O143" s="25" t="inlineStr">
        <is>
          <t>9u</t>
        </is>
      </c>
      <c r="P143" s="21" t="inlineStr">
        <is>
          <t>395.00</t>
        </is>
      </c>
      <c r="Q143" s="25" t="inlineStr">
        <is>
          <t>10u</t>
        </is>
      </c>
      <c r="R143" s="21" t="inlineStr">
        <is>
          <t>395.00</t>
        </is>
      </c>
      <c r="S143" s="25" t="inlineStr">
        <is>
          <t>11u</t>
        </is>
      </c>
      <c r="T143" s="21" t="inlineStr">
        <is>
          <t>395.00</t>
        </is>
      </c>
      <c r="U143" s="25" t="inlineStr">
        <is>
          <t>12u</t>
        </is>
      </c>
      <c r="V143" s="21" t="inlineStr">
        <is>
          <t>395.00</t>
        </is>
      </c>
      <c r="W143" s="25" t="inlineStr">
        <is>
          <t>13u</t>
        </is>
      </c>
      <c r="X143" s="21" t="inlineStr">
        <is>
          <t>395.00</t>
        </is>
      </c>
      <c r="Y143" s="25" t="inlineStr">
        <is>
          <t>14u</t>
        </is>
      </c>
      <c r="Z143" s="21" t="inlineStr">
        <is>
          <t>395.00</t>
        </is>
      </c>
      <c r="AA143" s="25" t="inlineStr"/>
      <c r="AB143" s="21" t="inlineStr"/>
      <c r="AC143" s="25" t="inlineStr"/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>
        <is>
          <t>Open</t>
        </is>
      </c>
      <c r="AM143" s="25" t="inlineStr">
        <is>
          <t>AA</t>
        </is>
      </c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/>
      <c r="AV143" s="19" t="inlineStr">
        <is>
          <t>NA</t>
        </is>
      </c>
      <c r="AW143" s="25" t="inlineStr">
        <is>
          <t>No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Nels Tobias</t>
        </is>
      </c>
      <c r="BA143" s="20" t="inlineStr">
        <is>
          <t>512-775-6357</t>
        </is>
      </c>
      <c r="BB143" s="22" t="inlineStr">
        <is>
          <t>nels@fivetoolyouth.org</t>
        </is>
      </c>
      <c r="BC143" s="20" t="inlineStr">
        <is>
          <t>https://play.fivetoolyouth.org/events/taylor-line-drive-classic-taylor-05-16-2026</t>
        </is>
      </c>
      <c r="BD143" s="23" t="inlineStr"/>
    </row>
    <row r="144" ht="41.25" customHeight="1" s="24">
      <c r="A144" s="16" t="inlineStr">
        <is>
          <t>Taylor Memorial Day Classic</t>
        </is>
      </c>
      <c r="B144" s="17" t="inlineStr">
        <is>
          <t>05/23/2026</t>
        </is>
      </c>
      <c r="C144" s="18" t="inlineStr">
        <is>
          <t>05/24/2026</t>
        </is>
      </c>
      <c r="D144" s="25" t="inlineStr">
        <is>
          <t>No</t>
        </is>
      </c>
      <c r="E144" s="20" t="inlineStr"/>
      <c r="F144" s="20" t="inlineStr"/>
      <c r="G144" s="20" t="inlineStr"/>
      <c r="H144" s="20" t="inlineStr">
        <is>
          <t>Taylor</t>
        </is>
      </c>
      <c r="I144" s="20" t="inlineStr">
        <is>
          <t>Texas</t>
        </is>
      </c>
      <c r="J144" s="20" t="inlineStr"/>
      <c r="K144" s="25" t="inlineStr">
        <is>
          <t>7u</t>
        </is>
      </c>
      <c r="L144" s="21" t="inlineStr">
        <is>
          <t>300.00</t>
        </is>
      </c>
      <c r="M144" s="25" t="inlineStr">
        <is>
          <t>8u</t>
        </is>
      </c>
      <c r="N144" s="21" t="inlineStr">
        <is>
          <t>300.00</t>
        </is>
      </c>
      <c r="O144" s="25" t="inlineStr">
        <is>
          <t>9u</t>
        </is>
      </c>
      <c r="P144" s="21" t="inlineStr">
        <is>
          <t>395.00</t>
        </is>
      </c>
      <c r="Q144" s="25" t="inlineStr">
        <is>
          <t>10u</t>
        </is>
      </c>
      <c r="R144" s="21" t="inlineStr">
        <is>
          <t>395.00</t>
        </is>
      </c>
      <c r="S144" s="25" t="inlineStr">
        <is>
          <t>11u</t>
        </is>
      </c>
      <c r="T144" s="21" t="inlineStr">
        <is>
          <t>395.00</t>
        </is>
      </c>
      <c r="U144" s="25" t="inlineStr">
        <is>
          <t>12u</t>
        </is>
      </c>
      <c r="V144" s="21" t="inlineStr">
        <is>
          <t>395.00</t>
        </is>
      </c>
      <c r="W144" s="25" t="inlineStr">
        <is>
          <t>13u</t>
        </is>
      </c>
      <c r="X144" s="21" t="inlineStr">
        <is>
          <t>395.00</t>
        </is>
      </c>
      <c r="Y144" s="25" t="inlineStr">
        <is>
          <t>14u</t>
        </is>
      </c>
      <c r="Z144" s="21" t="inlineStr">
        <is>
          <t>395.00</t>
        </is>
      </c>
      <c r="AA144" s="25" t="inlineStr"/>
      <c r="AB144" s="21" t="inlineStr"/>
      <c r="AC144" s="25" t="inlineStr"/>
      <c r="AD144" s="21" t="inlineStr"/>
      <c r="AE144" s="25" t="inlineStr"/>
      <c r="AF144" s="21" t="inlineStr"/>
      <c r="AG144" s="25" t="inlineStr"/>
      <c r="AH144" s="21" t="inlineStr"/>
      <c r="AI144" s="25" t="inlineStr"/>
      <c r="AJ144" s="21" t="inlineStr"/>
      <c r="AK144" s="6" t="inlineStr"/>
      <c r="AL144" s="25" t="inlineStr">
        <is>
          <t>Open</t>
        </is>
      </c>
      <c r="AM144" s="25" t="inlineStr">
        <is>
          <t>AA</t>
        </is>
      </c>
      <c r="AN144" s="25" t="inlineStr"/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/>
      <c r="AV144" s="19" t="inlineStr">
        <is>
          <t>NA</t>
        </is>
      </c>
      <c r="AW144" s="25" t="inlineStr">
        <is>
          <t>No</t>
        </is>
      </c>
      <c r="AX144" s="25" t="inlineStr">
        <is>
          <t>Team</t>
        </is>
      </c>
      <c r="AY144" s="25" t="inlineStr">
        <is>
          <t>NA</t>
        </is>
      </c>
      <c r="AZ144" s="20" t="inlineStr">
        <is>
          <t>Nels Tobias</t>
        </is>
      </c>
      <c r="BA144" s="20" t="inlineStr">
        <is>
          <t>512-775-6357</t>
        </is>
      </c>
      <c r="BB144" s="22" t="inlineStr">
        <is>
          <t>nels@fivetoolyouth.org</t>
        </is>
      </c>
      <c r="BC144" s="20" t="inlineStr">
        <is>
          <t>https://play.fivetoolyouth.org/events/taylor-memorial-day-classic-taylor-05-23-2026</t>
        </is>
      </c>
      <c r="BD144" s="23" t="inlineStr"/>
    </row>
    <row r="145" ht="41.25" customHeight="1" s="24">
      <c r="A145" s="16" t="inlineStr">
        <is>
          <t>Taylor Sizzler</t>
        </is>
      </c>
      <c r="B145" s="17" t="inlineStr">
        <is>
          <t>06/27/2026</t>
        </is>
      </c>
      <c r="C145" s="18" t="inlineStr">
        <is>
          <t>06/28/2026</t>
        </is>
      </c>
      <c r="D145" s="25" t="inlineStr">
        <is>
          <t>No</t>
        </is>
      </c>
      <c r="E145" s="20" t="inlineStr"/>
      <c r="F145" s="20" t="inlineStr"/>
      <c r="G145" s="20" t="inlineStr"/>
      <c r="H145" s="20" t="inlineStr">
        <is>
          <t>Taylor</t>
        </is>
      </c>
      <c r="I145" s="20" t="inlineStr">
        <is>
          <t>Texas</t>
        </is>
      </c>
      <c r="J145" s="20" t="inlineStr"/>
      <c r="K145" s="25" t="inlineStr">
        <is>
          <t>7u</t>
        </is>
      </c>
      <c r="L145" s="21" t="inlineStr">
        <is>
          <t>300.00</t>
        </is>
      </c>
      <c r="M145" s="25" t="inlineStr">
        <is>
          <t>8u</t>
        </is>
      </c>
      <c r="N145" s="21" t="inlineStr">
        <is>
          <t>300.00</t>
        </is>
      </c>
      <c r="O145" s="25" t="inlineStr">
        <is>
          <t>9u</t>
        </is>
      </c>
      <c r="P145" s="21" t="inlineStr">
        <is>
          <t>395.00</t>
        </is>
      </c>
      <c r="Q145" s="25" t="inlineStr">
        <is>
          <t>10u</t>
        </is>
      </c>
      <c r="R145" s="21" t="inlineStr">
        <is>
          <t>395.00</t>
        </is>
      </c>
      <c r="S145" s="25" t="inlineStr">
        <is>
          <t>11u</t>
        </is>
      </c>
      <c r="T145" s="21" t="inlineStr">
        <is>
          <t>395.00</t>
        </is>
      </c>
      <c r="U145" s="25" t="inlineStr">
        <is>
          <t>12u</t>
        </is>
      </c>
      <c r="V145" s="21" t="inlineStr">
        <is>
          <t>395.00</t>
        </is>
      </c>
      <c r="W145" s="25" t="inlineStr">
        <is>
          <t>13u</t>
        </is>
      </c>
      <c r="X145" s="21" t="inlineStr">
        <is>
          <t>395.00</t>
        </is>
      </c>
      <c r="Y145" s="25" t="inlineStr">
        <is>
          <t>14u</t>
        </is>
      </c>
      <c r="Z145" s="21" t="inlineStr">
        <is>
          <t>395.00</t>
        </is>
      </c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Open</t>
        </is>
      </c>
      <c r="AM145" s="25" t="inlineStr">
        <is>
          <t>AA</t>
        </is>
      </c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/>
      <c r="AV145" s="19" t="inlineStr">
        <is>
          <t>NA</t>
        </is>
      </c>
      <c r="AW145" s="25" t="inlineStr">
        <is>
          <t>No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Nels Tobias</t>
        </is>
      </c>
      <c r="BA145" s="20" t="inlineStr">
        <is>
          <t>512-775-6357</t>
        </is>
      </c>
      <c r="BB145" s="22" t="inlineStr">
        <is>
          <t>nels@fivetoolyouth.org</t>
        </is>
      </c>
      <c r="BC145" s="20" t="inlineStr">
        <is>
          <t>https://play.fivetoolyouth.org/events/taylor-sizzler-taylor-06-27-2026</t>
        </is>
      </c>
      <c r="BD145" s="23" t="inlineStr"/>
    </row>
    <row r="146" ht="41.25" customHeight="1" s="24">
      <c r="A146" s="16" t="inlineStr">
        <is>
          <t>Taylor - Who's Your Daddy</t>
        </is>
      </c>
      <c r="B146" s="17" t="inlineStr">
        <is>
          <t>06/20/2026</t>
        </is>
      </c>
      <c r="C146" s="18" t="inlineStr">
        <is>
          <t>06/21/2026</t>
        </is>
      </c>
      <c r="D146" s="25" t="inlineStr">
        <is>
          <t>No</t>
        </is>
      </c>
      <c r="E146" s="20" t="inlineStr"/>
      <c r="F146" s="20" t="inlineStr"/>
      <c r="G146" s="20" t="inlineStr"/>
      <c r="H146" s="20" t="inlineStr">
        <is>
          <t>Taylor</t>
        </is>
      </c>
      <c r="I146" s="20" t="inlineStr">
        <is>
          <t>Texas</t>
        </is>
      </c>
      <c r="J146" s="20" t="inlineStr"/>
      <c r="K146" s="25" t="inlineStr">
        <is>
          <t>7u</t>
        </is>
      </c>
      <c r="L146" s="21" t="inlineStr">
        <is>
          <t>300.00</t>
        </is>
      </c>
      <c r="M146" s="25" t="inlineStr">
        <is>
          <t>8u</t>
        </is>
      </c>
      <c r="N146" s="21" t="inlineStr">
        <is>
          <t>300.00</t>
        </is>
      </c>
      <c r="O146" s="25" t="inlineStr">
        <is>
          <t>9u</t>
        </is>
      </c>
      <c r="P146" s="21" t="inlineStr">
        <is>
          <t>395.00</t>
        </is>
      </c>
      <c r="Q146" s="25" t="inlineStr">
        <is>
          <t>10u</t>
        </is>
      </c>
      <c r="R146" s="21" t="inlineStr">
        <is>
          <t>395.00</t>
        </is>
      </c>
      <c r="S146" s="25" t="inlineStr">
        <is>
          <t>11u</t>
        </is>
      </c>
      <c r="T146" s="21" t="inlineStr">
        <is>
          <t>395.00</t>
        </is>
      </c>
      <c r="U146" s="25" t="inlineStr">
        <is>
          <t>12u</t>
        </is>
      </c>
      <c r="V146" s="21" t="inlineStr">
        <is>
          <t>395.00</t>
        </is>
      </c>
      <c r="W146" s="25" t="inlineStr">
        <is>
          <t>13u</t>
        </is>
      </c>
      <c r="X146" s="21" t="inlineStr">
        <is>
          <t>395.00</t>
        </is>
      </c>
      <c r="Y146" s="25" t="inlineStr">
        <is>
          <t>14u</t>
        </is>
      </c>
      <c r="Z146" s="21" t="inlineStr">
        <is>
          <t>395.00</t>
        </is>
      </c>
      <c r="AA146" s="25" t="inlineStr"/>
      <c r="AB146" s="21" t="inlineStr"/>
      <c r="AC146" s="25" t="inlineStr"/>
      <c r="AD146" s="21" t="inlineStr"/>
      <c r="AE146" s="25" t="inlineStr"/>
      <c r="AF146" s="21" t="inlineStr"/>
      <c r="AG146" s="25" t="inlineStr"/>
      <c r="AH146" s="21" t="inlineStr"/>
      <c r="AI146" s="25" t="inlineStr"/>
      <c r="AJ146" s="21" t="inlineStr"/>
      <c r="AK146" s="6" t="inlineStr"/>
      <c r="AL146" s="25" t="inlineStr">
        <is>
          <t>Open</t>
        </is>
      </c>
      <c r="AM146" s="25" t="inlineStr">
        <is>
          <t>AA</t>
        </is>
      </c>
      <c r="AN146" s="25" t="inlineStr"/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/>
      <c r="AV146" s="19" t="inlineStr">
        <is>
          <t>NA</t>
        </is>
      </c>
      <c r="AW146" s="25" t="inlineStr">
        <is>
          <t>No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Nels Tobias</t>
        </is>
      </c>
      <c r="BA146" s="20" t="inlineStr">
        <is>
          <t>512-775-6357</t>
        </is>
      </c>
      <c r="BB146" s="22" t="inlineStr">
        <is>
          <t>nels@fivetoolyouth.org</t>
        </is>
      </c>
      <c r="BC146" s="20" t="inlineStr">
        <is>
          <t>https://play.fivetoolyouth.org/events/taylor-who-s-your-daddy-taylor-06-20-2026</t>
        </is>
      </c>
      <c r="BD146" s="23" t="inlineStr"/>
    </row>
    <row r="147" ht="41.25" customHeight="1" s="24">
      <c r="A147" s="16" t="inlineStr">
        <is>
          <t>Texas Leaguer Classic</t>
        </is>
      </c>
      <c r="B147" s="17" t="inlineStr">
        <is>
          <t>04/25/2026</t>
        </is>
      </c>
      <c r="C147" s="18" t="inlineStr">
        <is>
          <t>04/26/2026</t>
        </is>
      </c>
      <c r="D147" s="25" t="inlineStr">
        <is>
          <t>No</t>
        </is>
      </c>
      <c r="E147" s="20" t="inlineStr"/>
      <c r="F147" s="20" t="inlineStr"/>
      <c r="G147" s="20" t="inlineStr"/>
      <c r="H147" s="20" t="inlineStr">
        <is>
          <t>Lubbock</t>
        </is>
      </c>
      <c r="I147" s="20" t="inlineStr">
        <is>
          <t>Texas</t>
        </is>
      </c>
      <c r="J147" s="20" t="inlineStr"/>
      <c r="K147" s="25" t="inlineStr">
        <is>
          <t>7u</t>
        </is>
      </c>
      <c r="L147" s="21" t="inlineStr">
        <is>
          <t>100.00</t>
        </is>
      </c>
      <c r="M147" s="25" t="inlineStr">
        <is>
          <t>8u</t>
        </is>
      </c>
      <c r="N147" s="21" t="inlineStr">
        <is>
          <t>100.00</t>
        </is>
      </c>
      <c r="O147" s="25" t="inlineStr">
        <is>
          <t>9u</t>
        </is>
      </c>
      <c r="P147" s="21" t="inlineStr">
        <is>
          <t>150.00</t>
        </is>
      </c>
      <c r="Q147" s="25" t="inlineStr">
        <is>
          <t>10u</t>
        </is>
      </c>
      <c r="R147" s="21" t="inlineStr">
        <is>
          <t>150.00</t>
        </is>
      </c>
      <c r="S147" s="25" t="inlineStr">
        <is>
          <t>11u</t>
        </is>
      </c>
      <c r="T147" s="21" t="inlineStr">
        <is>
          <t>150.00</t>
        </is>
      </c>
      <c r="U147" s="25" t="inlineStr">
        <is>
          <t>12u</t>
        </is>
      </c>
      <c r="V147" s="21" t="inlineStr">
        <is>
          <t>150.00</t>
        </is>
      </c>
      <c r="W147" s="25" t="inlineStr">
        <is>
          <t>13u</t>
        </is>
      </c>
      <c r="X147" s="21" t="inlineStr">
        <is>
          <t>300.00</t>
        </is>
      </c>
      <c r="Y147" s="25" t="inlineStr">
        <is>
          <t>14u</t>
        </is>
      </c>
      <c r="Z147" s="21" t="inlineStr">
        <is>
          <t>300.00</t>
        </is>
      </c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>
        <is>
          <t>Open</t>
        </is>
      </c>
      <c r="AM147" s="25" t="inlineStr">
        <is>
          <t>D3</t>
        </is>
      </c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>
        <is>
          <t>3</t>
        </is>
      </c>
      <c r="AV147" s="19" t="inlineStr">
        <is>
          <t>NA</t>
        </is>
      </c>
      <c r="AW147" s="25" t="inlineStr">
        <is>
          <t>No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Hunter Douglas</t>
        </is>
      </c>
      <c r="BA147" s="20" t="inlineStr">
        <is>
          <t>806-445-5858</t>
        </is>
      </c>
      <c r="BB147" s="22" t="inlineStr">
        <is>
          <t>hdouglas@fivetoolyouth.org</t>
        </is>
      </c>
      <c r="BC147" s="20" t="inlineStr">
        <is>
          <t>https://play.fivetoolyouth.org/events/texas-leaguer-classic-lubbock-tx-04-25-2026</t>
        </is>
      </c>
      <c r="BD147" s="23" t="inlineStr"/>
    </row>
    <row r="148" ht="41.25" customHeight="1" s="24">
      <c r="A148" s="16" t="inlineStr">
        <is>
          <t>Turf Shootout (PAP)</t>
        </is>
      </c>
      <c r="B148" s="17" t="inlineStr">
        <is>
          <t>04/11/2026</t>
        </is>
      </c>
      <c r="C148" s="18" t="inlineStr">
        <is>
          <t>04/12/2026</t>
        </is>
      </c>
      <c r="D148" s="25" t="inlineStr">
        <is>
          <t>No</t>
        </is>
      </c>
      <c r="E148" s="20" t="inlineStr">
        <is>
          <t>901 Lake Shore Dr.</t>
        </is>
      </c>
      <c r="F148" s="20" t="inlineStr"/>
      <c r="G148" s="20" t="inlineStr">
        <is>
          <t>RiverBend</t>
        </is>
      </c>
      <c r="H148" s="20" t="inlineStr">
        <is>
          <t>Waco</t>
        </is>
      </c>
      <c r="I148" s="20" t="inlineStr">
        <is>
          <t>Texas</t>
        </is>
      </c>
      <c r="J148" s="20" t="inlineStr">
        <is>
          <t>76708</t>
        </is>
      </c>
      <c r="K148" s="25" t="inlineStr">
        <is>
          <t>8u</t>
        </is>
      </c>
      <c r="L148" s="21" t="inlineStr">
        <is>
          <t>0.00</t>
        </is>
      </c>
      <c r="M148" s="25" t="inlineStr">
        <is>
          <t>9u</t>
        </is>
      </c>
      <c r="N148" s="21" t="inlineStr">
        <is>
          <t>0.00</t>
        </is>
      </c>
      <c r="O148" s="25" t="inlineStr">
        <is>
          <t>10u</t>
        </is>
      </c>
      <c r="P148" s="21" t="inlineStr">
        <is>
          <t>0.00</t>
        </is>
      </c>
      <c r="Q148" s="25" t="inlineStr">
        <is>
          <t>11u</t>
        </is>
      </c>
      <c r="R148" s="21" t="inlineStr">
        <is>
          <t>0.00</t>
        </is>
      </c>
      <c r="S148" s="25" t="inlineStr">
        <is>
          <t>12u</t>
        </is>
      </c>
      <c r="T148" s="21" t="inlineStr">
        <is>
          <t>0.00</t>
        </is>
      </c>
      <c r="U148" s="25" t="inlineStr">
        <is>
          <t>13u</t>
        </is>
      </c>
      <c r="V148" s="21" t="inlineStr">
        <is>
          <t>0.00</t>
        </is>
      </c>
      <c r="W148" s="25" t="inlineStr">
        <is>
          <t>14u</t>
        </is>
      </c>
      <c r="X148" s="21" t="inlineStr">
        <is>
          <t>0.00</t>
        </is>
      </c>
      <c r="Y148" s="25" t="inlineStr"/>
      <c r="Z148" s="21" t="inlineStr"/>
      <c r="AA148" s="25" t="inlineStr"/>
      <c r="AB148" s="21" t="inlineStr"/>
      <c r="AC148" s="25" t="inlineStr"/>
      <c r="AD148" s="21" t="inlineStr"/>
      <c r="AE148" s="25" t="inlineStr"/>
      <c r="AF148" s="21" t="inlineStr"/>
      <c r="AG148" s="25" t="inlineStr"/>
      <c r="AH148" s="21" t="inlineStr"/>
      <c r="AI148" s="25" t="inlineStr"/>
      <c r="AJ148" s="21" t="inlineStr"/>
      <c r="AK148" s="6" t="inlineStr"/>
      <c r="AL148" s="25" t="inlineStr">
        <is>
          <t>Open</t>
        </is>
      </c>
      <c r="AM148" s="25" t="inlineStr">
        <is>
          <t>D3</t>
        </is>
      </c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/>
      <c r="AV148" s="19" t="inlineStr">
        <is>
          <t>NA</t>
        </is>
      </c>
      <c r="AW148" s="25" t="inlineStr">
        <is>
          <t>No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Kevin Bosson</t>
        </is>
      </c>
      <c r="BA148" s="20" t="inlineStr">
        <is>
          <t>909-753-7969</t>
        </is>
      </c>
      <c r="BB148" s="22" t="inlineStr">
        <is>
          <t>kevin@fivetoolyouth.org</t>
        </is>
      </c>
      <c r="BC148" s="20" t="inlineStr">
        <is>
          <t>https://play.fivetoolyouth.org/events/turf-shootout-pap-clifton-sports-complex-clifton-tx-04-11-2026</t>
        </is>
      </c>
      <c r="BD148" s="23" t="inlineStr"/>
    </row>
    <row r="149" ht="41.25" customHeight="1" s="24">
      <c r="A149" s="16" t="inlineStr">
        <is>
          <t>Waxahachie 4th Annual Texas Cinco De Mayo Double Points</t>
        </is>
      </c>
      <c r="B149" s="17" t="inlineStr">
        <is>
          <t>05/02/2026</t>
        </is>
      </c>
      <c r="C149" s="18" t="inlineStr">
        <is>
          <t>05/03/2026</t>
        </is>
      </c>
      <c r="D149" s="25" t="inlineStr">
        <is>
          <t>Yes</t>
        </is>
      </c>
      <c r="E149" s="20" t="inlineStr">
        <is>
          <t>300 E 10th St</t>
        </is>
      </c>
      <c r="F149" s="20" t="inlineStr">
        <is>
          <t>N/A</t>
        </is>
      </c>
      <c r="G149" s="20" t="inlineStr">
        <is>
          <t>Multiple Locations</t>
        </is>
      </c>
      <c r="H149" s="20" t="inlineStr">
        <is>
          <t>Ferris</t>
        </is>
      </c>
      <c r="I149" s="20" t="inlineStr">
        <is>
          <t>Texas</t>
        </is>
      </c>
      <c r="J149" s="20" t="inlineStr">
        <is>
          <t>75125</t>
        </is>
      </c>
      <c r="K149" s="25" t="inlineStr">
        <is>
          <t>6u</t>
        </is>
      </c>
      <c r="L149" s="21" t="inlineStr">
        <is>
          <t>230.00</t>
        </is>
      </c>
      <c r="M149" s="25" t="inlineStr">
        <is>
          <t>7u</t>
        </is>
      </c>
      <c r="N149" s="21" t="inlineStr">
        <is>
          <t>230.00</t>
        </is>
      </c>
      <c r="O149" s="25" t="inlineStr">
        <is>
          <t>8u</t>
        </is>
      </c>
      <c r="P149" s="21" t="inlineStr">
        <is>
          <t>230.00</t>
        </is>
      </c>
      <c r="Q149" s="25" t="inlineStr">
        <is>
          <t>9u</t>
        </is>
      </c>
      <c r="R149" s="21" t="inlineStr">
        <is>
          <t>250.00</t>
        </is>
      </c>
      <c r="S149" s="25" t="inlineStr">
        <is>
          <t>10u</t>
        </is>
      </c>
      <c r="T149" s="21" t="inlineStr">
        <is>
          <t>250.00</t>
        </is>
      </c>
      <c r="U149" s="25" t="inlineStr">
        <is>
          <t>11u</t>
        </is>
      </c>
      <c r="V149" s="21" t="inlineStr">
        <is>
          <t>250.00</t>
        </is>
      </c>
      <c r="W149" s="25" t="inlineStr">
        <is>
          <t>12u</t>
        </is>
      </c>
      <c r="X149" s="21" t="inlineStr">
        <is>
          <t>250.00</t>
        </is>
      </c>
      <c r="Y149" s="25" t="inlineStr">
        <is>
          <t>13u</t>
        </is>
      </c>
      <c r="Z149" s="21" t="inlineStr">
        <is>
          <t>250.00</t>
        </is>
      </c>
      <c r="AA149" s="25" t="inlineStr">
        <is>
          <t>14u</t>
        </is>
      </c>
      <c r="AB149" s="21" t="inlineStr">
        <is>
          <t>250.00</t>
        </is>
      </c>
      <c r="AC149" s="25" t="inlineStr"/>
      <c r="AD149" s="21" t="inlineStr"/>
      <c r="AE149" s="25" t="inlineStr"/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Open</t>
        </is>
      </c>
      <c r="AM149" s="25" t="inlineStr">
        <is>
          <t>AA</t>
        </is>
      </c>
      <c r="AN149" s="25" t="inlineStr">
        <is>
          <t>D2</t>
        </is>
      </c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>
        <is>
          <t>3</t>
        </is>
      </c>
      <c r="AV149" s="19" t="inlineStr">
        <is>
          <t>NA</t>
        </is>
      </c>
      <c r="AW149" s="25" t="inlineStr">
        <is>
          <t>No</t>
        </is>
      </c>
      <c r="AX149" s="25" t="inlineStr">
        <is>
          <t>Team</t>
        </is>
      </c>
      <c r="AY149" s="25" t="inlineStr">
        <is>
          <t>NA</t>
        </is>
      </c>
      <c r="AZ149" s="20" t="inlineStr"/>
      <c r="BA149" s="20" t="inlineStr"/>
      <c r="BB149" s="22" t="inlineStr"/>
      <c r="BC149" s="20" t="inlineStr">
        <is>
          <t>https://play.fivetoolyouth.org/events/waxahachie-4th-annual-texas-cinco-de-mayo-double-points-waxahachie-sports-complex-mutz-park-05-02-2026</t>
        </is>
      </c>
      <c r="BD149" s="23" t="inlineStr">
        <is>
          <t>Waxahachie Sports Complex - 151 Broadhead Rd, Waxahachie, Texas, 75165</t>
        </is>
      </c>
    </row>
    <row r="150" ht="41.25" customHeight="1" s="24">
      <c r="A150" s="16" t="inlineStr">
        <is>
          <t>Waxahachie Five Tool Youth Memorial Day World Seies Prep...( Win A Birth)</t>
        </is>
      </c>
      <c r="B150" s="17" t="inlineStr">
        <is>
          <t>05/23/2026</t>
        </is>
      </c>
      <c r="C150" s="18" t="inlineStr">
        <is>
          <t>05/24/2026</t>
        </is>
      </c>
      <c r="D150" s="25" t="inlineStr">
        <is>
          <t>Yes</t>
        </is>
      </c>
      <c r="E150" s="20" t="inlineStr">
        <is>
          <t>300 E 10th St</t>
        </is>
      </c>
      <c r="F150" s="20" t="inlineStr">
        <is>
          <t>N/A</t>
        </is>
      </c>
      <c r="G150" s="20" t="inlineStr">
        <is>
          <t>Multiple Locations</t>
        </is>
      </c>
      <c r="H150" s="20" t="inlineStr">
        <is>
          <t>Ferris</t>
        </is>
      </c>
      <c r="I150" s="20" t="inlineStr">
        <is>
          <t>Texas</t>
        </is>
      </c>
      <c r="J150" s="20" t="inlineStr">
        <is>
          <t>75125</t>
        </is>
      </c>
      <c r="K150" s="25" t="inlineStr">
        <is>
          <t>6u</t>
        </is>
      </c>
      <c r="L150" s="21" t="inlineStr">
        <is>
          <t>230.00</t>
        </is>
      </c>
      <c r="M150" s="25" t="inlineStr">
        <is>
          <t>7u</t>
        </is>
      </c>
      <c r="N150" s="21" t="inlineStr">
        <is>
          <t>230.00</t>
        </is>
      </c>
      <c r="O150" s="25" t="inlineStr">
        <is>
          <t>8u</t>
        </is>
      </c>
      <c r="P150" s="21" t="inlineStr">
        <is>
          <t>230.00</t>
        </is>
      </c>
      <c r="Q150" s="25" t="inlineStr">
        <is>
          <t>9u</t>
        </is>
      </c>
      <c r="R150" s="21" t="inlineStr">
        <is>
          <t>250.00</t>
        </is>
      </c>
      <c r="S150" s="25" t="inlineStr">
        <is>
          <t>10u</t>
        </is>
      </c>
      <c r="T150" s="21" t="inlineStr">
        <is>
          <t>250.00</t>
        </is>
      </c>
      <c r="U150" s="25" t="inlineStr">
        <is>
          <t>11u</t>
        </is>
      </c>
      <c r="V150" s="21" t="inlineStr">
        <is>
          <t>250.00</t>
        </is>
      </c>
      <c r="W150" s="25" t="inlineStr">
        <is>
          <t>12u</t>
        </is>
      </c>
      <c r="X150" s="21" t="inlineStr">
        <is>
          <t>250.00</t>
        </is>
      </c>
      <c r="Y150" s="25" t="inlineStr">
        <is>
          <t>13u</t>
        </is>
      </c>
      <c r="Z150" s="21" t="inlineStr">
        <is>
          <t>250.00</t>
        </is>
      </c>
      <c r="AA150" s="25" t="inlineStr">
        <is>
          <t>14u</t>
        </is>
      </c>
      <c r="AB150" s="21" t="inlineStr">
        <is>
          <t>250.00</t>
        </is>
      </c>
      <c r="AC150" s="25" t="inlineStr"/>
      <c r="AD150" s="21" t="inlineStr"/>
      <c r="AE150" s="25" t="inlineStr"/>
      <c r="AF150" s="21" t="inlineStr"/>
      <c r="AG150" s="25" t="inlineStr"/>
      <c r="AH150" s="21" t="inlineStr"/>
      <c r="AI150" s="25" t="inlineStr"/>
      <c r="AJ150" s="21" t="inlineStr"/>
      <c r="AK150" s="6" t="inlineStr"/>
      <c r="AL150" s="25" t="inlineStr">
        <is>
          <t>Open</t>
        </is>
      </c>
      <c r="AM150" s="25" t="inlineStr">
        <is>
          <t>AA</t>
        </is>
      </c>
      <c r="AN150" s="25" t="inlineStr">
        <is>
          <t>D2</t>
        </is>
      </c>
      <c r="AO150" s="25" t="inlineStr"/>
      <c r="AP150" s="25" t="inlineStr"/>
      <c r="AQ150" s="25" t="inlineStr"/>
      <c r="AR150" s="25" t="inlineStr"/>
      <c r="AS150" s="25" t="inlineStr"/>
      <c r="AT150" s="25" t="inlineStr"/>
      <c r="AU150" s="25" t="inlineStr">
        <is>
          <t>3</t>
        </is>
      </c>
      <c r="AV150" s="19" t="inlineStr">
        <is>
          <t>NA</t>
        </is>
      </c>
      <c r="AW150" s="25" t="inlineStr">
        <is>
          <t>No</t>
        </is>
      </c>
      <c r="AX150" s="25" t="inlineStr">
        <is>
          <t>Team</t>
        </is>
      </c>
      <c r="AY150" s="25" t="inlineStr">
        <is>
          <t>NA</t>
        </is>
      </c>
      <c r="AZ150" s="20" t="inlineStr"/>
      <c r="BA150" s="20" t="inlineStr"/>
      <c r="BB150" s="22" t="inlineStr"/>
      <c r="BC150" s="20" t="inlineStr">
        <is>
          <t>https://play.fivetoolyouth.org/events/waxahachie-memorial-day-world-seies-prep-waxahachie-sports-complex-mutz-park-05-23-2026</t>
        </is>
      </c>
      <c r="BD150" s="23" t="inlineStr">
        <is>
          <t>Waxahachie Sports Complex - 151 Broadhead Rd, Waxahachie, Texas, 75165</t>
        </is>
      </c>
    </row>
    <row r="151" ht="41.25" customHeight="1" s="24">
      <c r="A151" s="16" t="inlineStr">
        <is>
          <t>The 67 Invitational</t>
        </is>
      </c>
      <c r="B151" s="17" t="inlineStr">
        <is>
          <t>04/25/2026</t>
        </is>
      </c>
      <c r="C151" s="18" t="inlineStr">
        <is>
          <t>04/26/2026</t>
        </is>
      </c>
      <c r="D151" s="25" t="inlineStr">
        <is>
          <t>No</t>
        </is>
      </c>
      <c r="E151" s="20" t="inlineStr"/>
      <c r="F151" s="20" t="inlineStr"/>
      <c r="G151" s="20" t="inlineStr"/>
      <c r="H151" s="20" t="inlineStr">
        <is>
          <t>Pflugerville</t>
        </is>
      </c>
      <c r="I151" s="20" t="inlineStr">
        <is>
          <t>Texas</t>
        </is>
      </c>
      <c r="J151" s="20" t="inlineStr"/>
      <c r="K151" s="25" t="inlineStr">
        <is>
          <t>7u</t>
        </is>
      </c>
      <c r="L151" s="21" t="inlineStr">
        <is>
          <t>300.00</t>
        </is>
      </c>
      <c r="M151" s="25" t="inlineStr">
        <is>
          <t>8u</t>
        </is>
      </c>
      <c r="N151" s="21" t="inlineStr">
        <is>
          <t>300.00</t>
        </is>
      </c>
      <c r="O151" s="25" t="inlineStr">
        <is>
          <t>9u</t>
        </is>
      </c>
      <c r="P151" s="21" t="inlineStr">
        <is>
          <t>395.00</t>
        </is>
      </c>
      <c r="Q151" s="25" t="inlineStr">
        <is>
          <t>10u</t>
        </is>
      </c>
      <c r="R151" s="21" t="inlineStr">
        <is>
          <t>395.00</t>
        </is>
      </c>
      <c r="S151" s="25" t="inlineStr">
        <is>
          <t>11u</t>
        </is>
      </c>
      <c r="T151" s="21" t="inlineStr">
        <is>
          <t>395.00</t>
        </is>
      </c>
      <c r="U151" s="25" t="inlineStr">
        <is>
          <t>12u</t>
        </is>
      </c>
      <c r="V151" s="21" t="inlineStr">
        <is>
          <t>395.00</t>
        </is>
      </c>
      <c r="W151" s="25" t="inlineStr">
        <is>
          <t>13u</t>
        </is>
      </c>
      <c r="X151" s="21" t="inlineStr">
        <is>
          <t>395.00</t>
        </is>
      </c>
      <c r="Y151" s="25" t="inlineStr">
        <is>
          <t>14u</t>
        </is>
      </c>
      <c r="Z151" s="21" t="inlineStr">
        <is>
          <t>395.00</t>
        </is>
      </c>
      <c r="AA151" s="25" t="inlineStr"/>
      <c r="AB151" s="21" t="inlineStr"/>
      <c r="AC151" s="25" t="inlineStr"/>
      <c r="AD151" s="21" t="inlineStr"/>
      <c r="AE151" s="25" t="inlineStr"/>
      <c r="AF151" s="21" t="inlineStr"/>
      <c r="AG151" s="25" t="inlineStr"/>
      <c r="AH151" s="21" t="inlineStr"/>
      <c r="AI151" s="25" t="inlineStr"/>
      <c r="AJ151" s="21" t="inlineStr"/>
      <c r="AK151" s="6" t="inlineStr"/>
      <c r="AL151" s="25" t="inlineStr">
        <is>
          <t>Open</t>
        </is>
      </c>
      <c r="AM151" s="25" t="inlineStr">
        <is>
          <t>AA</t>
        </is>
      </c>
      <c r="AN151" s="25" t="inlineStr"/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/>
      <c r="AV151" s="19" t="inlineStr">
        <is>
          <t>NA</t>
        </is>
      </c>
      <c r="AW151" s="25" t="inlineStr">
        <is>
          <t>No</t>
        </is>
      </c>
      <c r="AX151" s="25" t="inlineStr">
        <is>
          <t>Team</t>
        </is>
      </c>
      <c r="AY151" s="25" t="inlineStr">
        <is>
          <t>NA</t>
        </is>
      </c>
      <c r="AZ151" s="20" t="inlineStr">
        <is>
          <t>Nels Tobias</t>
        </is>
      </c>
      <c r="BA151" s="20" t="inlineStr">
        <is>
          <t>512-775-6357</t>
        </is>
      </c>
      <c r="BB151" s="22" t="inlineStr">
        <is>
          <t>nels@fivetoolyouth.org</t>
        </is>
      </c>
      <c r="BC151" s="20" t="inlineStr">
        <is>
          <t>https://play.fivetoolyouth.org/events/who-s-your-crawdaddy-north-austin-04-25-2026</t>
        </is>
      </c>
      <c r="BD151" s="23" t="inlineStr"/>
    </row>
    <row r="152" ht="41.25" customHeight="1" s="24">
      <c r="A152" s="16" t="inlineStr">
        <is>
          <t>WTX STATE TOURNAMENT</t>
        </is>
      </c>
      <c r="B152" s="17" t="inlineStr">
        <is>
          <t>06/20/2026</t>
        </is>
      </c>
      <c r="C152" s="18" t="inlineStr">
        <is>
          <t>06/21/2026</t>
        </is>
      </c>
      <c r="D152" s="25" t="inlineStr">
        <is>
          <t>No</t>
        </is>
      </c>
      <c r="E152" s="20" t="inlineStr"/>
      <c r="F152" s="20" t="inlineStr"/>
      <c r="G152" s="20" t="inlineStr"/>
      <c r="H152" s="20" t="inlineStr">
        <is>
          <t>Lubbock</t>
        </is>
      </c>
      <c r="I152" s="20" t="inlineStr">
        <is>
          <t>Texas</t>
        </is>
      </c>
      <c r="J152" s="20" t="inlineStr"/>
      <c r="K152" s="25" t="inlineStr">
        <is>
          <t>7u</t>
        </is>
      </c>
      <c r="L152" s="21" t="inlineStr">
        <is>
          <t>250.00</t>
        </is>
      </c>
      <c r="M152" s="25" t="inlineStr">
        <is>
          <t>8u</t>
        </is>
      </c>
      <c r="N152" s="21" t="inlineStr">
        <is>
          <t>250.00</t>
        </is>
      </c>
      <c r="O152" s="25" t="inlineStr">
        <is>
          <t>9u</t>
        </is>
      </c>
      <c r="P152" s="21" t="inlineStr">
        <is>
          <t>250.00</t>
        </is>
      </c>
      <c r="Q152" s="25" t="inlineStr">
        <is>
          <t>10u</t>
        </is>
      </c>
      <c r="R152" s="21" t="inlineStr">
        <is>
          <t>250.00</t>
        </is>
      </c>
      <c r="S152" s="25" t="inlineStr">
        <is>
          <t>11u</t>
        </is>
      </c>
      <c r="T152" s="21" t="inlineStr">
        <is>
          <t>250.00</t>
        </is>
      </c>
      <c r="U152" s="25" t="inlineStr">
        <is>
          <t>12u</t>
        </is>
      </c>
      <c r="V152" s="21" t="inlineStr">
        <is>
          <t>250.00</t>
        </is>
      </c>
      <c r="W152" s="25" t="inlineStr">
        <is>
          <t>13u</t>
        </is>
      </c>
      <c r="X152" s="21" t="inlineStr">
        <is>
          <t>250.00</t>
        </is>
      </c>
      <c r="Y152" s="25" t="inlineStr">
        <is>
          <t>14u</t>
        </is>
      </c>
      <c r="Z152" s="21" t="inlineStr">
        <is>
          <t>350.00</t>
        </is>
      </c>
      <c r="AA152" s="25" t="inlineStr"/>
      <c r="AB152" s="21" t="inlineStr"/>
      <c r="AC152" s="25" t="inlineStr"/>
      <c r="AD152" s="21" t="inlineStr"/>
      <c r="AE152" s="25" t="inlineStr"/>
      <c r="AF152" s="21" t="inlineStr"/>
      <c r="AG152" s="25" t="inlineStr"/>
      <c r="AH152" s="21" t="inlineStr"/>
      <c r="AI152" s="25" t="inlineStr"/>
      <c r="AJ152" s="21" t="inlineStr"/>
      <c r="AK152" s="6" t="inlineStr"/>
      <c r="AL152" s="25" t="inlineStr">
        <is>
          <t>Open</t>
        </is>
      </c>
      <c r="AM152" s="25" t="inlineStr">
        <is>
          <t>D3</t>
        </is>
      </c>
      <c r="AN152" s="25" t="inlineStr"/>
      <c r="AO152" s="25" t="inlineStr"/>
      <c r="AP152" s="25" t="inlineStr"/>
      <c r="AQ152" s="25" t="inlineStr"/>
      <c r="AR152" s="25" t="inlineStr"/>
      <c r="AS152" s="25" t="inlineStr"/>
      <c r="AT152" s="25" t="inlineStr"/>
      <c r="AU152" s="25" t="inlineStr">
        <is>
          <t>3</t>
        </is>
      </c>
      <c r="AV152" s="19" t="inlineStr">
        <is>
          <t>NA</t>
        </is>
      </c>
      <c r="AW152" s="25" t="inlineStr">
        <is>
          <t>No</t>
        </is>
      </c>
      <c r="AX152" s="25" t="inlineStr">
        <is>
          <t>Team</t>
        </is>
      </c>
      <c r="AY152" s="25" t="inlineStr">
        <is>
          <t>NA</t>
        </is>
      </c>
      <c r="AZ152" s="20" t="inlineStr">
        <is>
          <t>Hunter Douglas</t>
        </is>
      </c>
      <c r="BA152" s="20" t="inlineStr">
        <is>
          <t>806-445-5858</t>
        </is>
      </c>
      <c r="BB152" s="22" t="inlineStr">
        <is>
          <t>hdouglas@fivetoolyouth.org</t>
        </is>
      </c>
      <c r="BC152" s="20" t="inlineStr">
        <is>
          <t>https://play.fivetoolyouth.org/events/wtx-state-tournament-clyde-tx-06-20-2026</t>
        </is>
      </c>
      <c r="BD152" s="23" t="inlineStr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2026-03-24T01:00:33Z</dcterms:created>
  <dcterms:modified xsi:type="dcterms:W3CDTF">2026-03-24T01:01:08Z</dcterms:modified>
</cp:coreProperties>
</file>