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ebuu\Desktop\Suli\Parallel\parallel\féléves_javítás\"/>
    </mc:Choice>
  </mc:AlternateContent>
  <xr:revisionPtr revIDLastSave="0" documentId="13_ncr:1_{7F2D7027-794D-41D3-BDAD-5CB48BCD36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thre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<sst xmlns="http://schemas.openxmlformats.org/spreadsheetml/2006/main" count="28" uniqueCount="28">
  <si>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100 Threads</t>
  </si>
  <si>
    <t>Threads</t>
  </si>
  <si>
    <t>10 Threads</t>
  </si>
  <si>
    <t>20 Threads</t>
  </si>
  <si>
    <t>30 Threads</t>
  </si>
  <si>
    <t>40 Threads</t>
  </si>
  <si>
    <t>50 Threads</t>
  </si>
  <si>
    <t>60 Threads</t>
  </si>
  <si>
    <t>70 Threads</t>
  </si>
  <si>
    <t>80 Threads</t>
  </si>
  <si>
    <t>90 Threads</t>
  </si>
  <si>
    <t>110 Threads</t>
  </si>
  <si>
    <t>120 Threads</t>
  </si>
  <si>
    <t>130 Threads</t>
  </si>
  <si>
    <t>140 Threads</t>
  </si>
  <si>
    <t>150 Threads</t>
  </si>
  <si>
    <t>160 Threads</t>
  </si>
  <si>
    <t>170 Threads</t>
  </si>
  <si>
    <t>180 Threads</t>
  </si>
  <si>
    <t>190 Threads</t>
  </si>
  <si>
    <t>200 Threads</t>
  </si>
  <si>
    <t>Pthread matrix size 7500</t>
  </si>
  <si>
    <t>Openmp matrix size 7500</t>
  </si>
  <si>
    <t>Opencl matrix size 7500</t>
  </si>
  <si>
    <t>Pthread 12 Threads</t>
  </si>
  <si>
    <t>Openmp 12 Threads</t>
  </si>
  <si>
    <t>Opencl 12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</si>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</sst>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9778891274954268E-2"/>
          <c:y val="0.14126145172656801"/>
          <c:w val="0.91885358735752432"/>
          <c:h val="0.60615632612519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Pthread!$B$1</c:f>
              <c:strCache>
                <c:ptCount val="1"/>
                <c:pt idx="0">
                  <c:v>Pthread matrix size 7500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Pthread!$B$2:$B$21</c:f>
              <c:numCache>
                <c:formatCode>0.000000</c:formatCode>
                <c:ptCount val="20"/>
                <c:pt idx="0">
                  <c:v>1.350444</c:v>
                </c:pt>
                <c:pt idx="1">
                  <c:v>1.3475980000000001</c:v>
                </c:pt>
                <c:pt idx="2">
                  <c:v>1.3377559999999999</c:v>
                </c:pt>
                <c:pt idx="3" formatCode="General">
                  <c:v>1.3506670000000001</c:v>
                </c:pt>
                <c:pt idx="4" formatCode="General">
                  <c:v>1.3334969999999999</c:v>
                </c:pt>
                <c:pt idx="5" formatCode="General">
                  <c:v>1.333766</c:v>
                </c:pt>
                <c:pt idx="6" formatCode="General">
                  <c:v>1.3504160000000001</c:v>
                </c:pt>
                <c:pt idx="7" formatCode="General">
                  <c:v>1.3204579999999999</c:v>
                </c:pt>
                <c:pt idx="8" formatCode="General">
                  <c:v>1.3364959999999999</c:v>
                </c:pt>
                <c:pt idx="9" formatCode="General">
                  <c:v>1.3491230000000001</c:v>
                </c:pt>
                <c:pt idx="10" formatCode="General">
                  <c:v>1.3390629999999999</c:v>
                </c:pt>
                <c:pt idx="11" formatCode="General">
                  <c:v>1.351683</c:v>
                </c:pt>
                <c:pt idx="12" formatCode="General">
                  <c:v>1.3352170000000001</c:v>
                </c:pt>
                <c:pt idx="13" formatCode="General">
                  <c:v>1.3508819999999999</c:v>
                </c:pt>
                <c:pt idx="14" formatCode="General">
                  <c:v>1.3448340000000001</c:v>
                </c:pt>
                <c:pt idx="15" formatCode="General">
                  <c:v>1.3339829999999999</c:v>
                </c:pt>
                <c:pt idx="16" formatCode="General">
                  <c:v>1.3482780000000001</c:v>
                </c:pt>
                <c:pt idx="17" formatCode="General">
                  <c:v>1.3488549999999999</c:v>
                </c:pt>
                <c:pt idx="18" formatCode="General">
                  <c:v>1.349926</c:v>
                </c:pt>
                <c:pt idx="19" formatCode="General">
                  <c:v>1.3498270000000001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6BA-92B4-80D59CDBE1E0}"/>
            </c:ext>
          </c:extLst>
        </c:ser>
        <c:ser>
          <c:idx val="1"/>
          <c:order val="1"/>
          <c:tx>
            <c:strRef>
              <c:f>Pthread!$C$1</c:f>
              <c:strCache>
                <c:ptCount val="1"/>
                <c:pt idx="0">
                  <c:v>Openmp matrix size 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Pthread!$C$2:$C$21</c:f>
              <c:numCache>
                <c:formatCode>0.000000</c:formatCode>
                <c:ptCount val="20"/>
                <c:pt idx="0">
                  <c:v>1.334525</c:v>
                </c:pt>
                <c:pt idx="1">
                  <c:v>1.38178</c:v>
                </c:pt>
                <c:pt idx="2">
                  <c:v>1.3485290000000001</c:v>
                </c:pt>
                <c:pt idx="3" formatCode="General">
                  <c:v>1.351831</c:v>
                </c:pt>
                <c:pt idx="4" formatCode="General">
                  <c:v>1.3509230000000001</c:v>
                </c:pt>
                <c:pt idx="5" formatCode="General">
                  <c:v>1.317761</c:v>
                </c:pt>
                <c:pt idx="6" formatCode="General">
                  <c:v>1.333154</c:v>
                </c:pt>
                <c:pt idx="7" formatCode="General">
                  <c:v>1.3341860000000001</c:v>
                </c:pt>
                <c:pt idx="8" formatCode="General">
                  <c:v>1.34887</c:v>
                </c:pt>
                <c:pt idx="9" formatCode="General">
                  <c:v>1.3174060000000001</c:v>
                </c:pt>
                <c:pt idx="10" formatCode="General">
                  <c:v>1.3173870000000001</c:v>
                </c:pt>
                <c:pt idx="11" formatCode="General">
                  <c:v>1.33365</c:v>
                </c:pt>
                <c:pt idx="12" formatCode="General">
                  <c:v>1.31745</c:v>
                </c:pt>
                <c:pt idx="13" formatCode="General">
                  <c:v>1.3335440000000001</c:v>
                </c:pt>
                <c:pt idx="14" formatCode="General">
                  <c:v>1.3175330000000001</c:v>
                </c:pt>
                <c:pt idx="15" formatCode="General">
                  <c:v>1.318422</c:v>
                </c:pt>
                <c:pt idx="16" formatCode="General">
                  <c:v>1.3030649999999999</c:v>
                </c:pt>
                <c:pt idx="17" formatCode="General">
                  <c:v>1.318063</c:v>
                </c:pt>
                <c:pt idx="18" formatCode="General">
                  <c:v>1.3179190000000001</c:v>
                </c:pt>
                <c:pt idx="19" formatCode="General">
                  <c:v>1.333321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C-46BA-92B4-80D59CDBE1E0}"/>
            </c:ext>
          </c:extLst>
        </c:ser>
        <c:ser>
          <c:idx val="2"/>
          <c:order val="2"/>
          <c:tx>
            <c:strRef>
              <c:f>Pthread!$D$1</c:f>
              <c:strCache>
                <c:ptCount val="1"/>
                <c:pt idx="0">
                  <c:v>Opencl matrix size 7500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Pthread!$D$2:$D$21</c:f>
              <c:numCache>
                <c:formatCode>0.000000</c:formatCode>
                <c:ptCount val="20"/>
                <c:pt idx="0">
                  <c:v>0.49505399999999999</c:v>
                </c:pt>
                <c:pt idx="1">
                  <c:v>0.49049399999999999</c:v>
                </c:pt>
                <c:pt idx="2">
                  <c:v>0.48364099999999999</c:v>
                </c:pt>
                <c:pt idx="3" formatCode="General">
                  <c:v>0.39807799999999999</c:v>
                </c:pt>
                <c:pt idx="4" formatCode="General">
                  <c:v>0.40021600000000002</c:v>
                </c:pt>
                <c:pt idx="5" formatCode="General">
                  <c:v>0.383185</c:v>
                </c:pt>
                <c:pt idx="6" formatCode="General">
                  <c:v>0.40973799999999999</c:v>
                </c:pt>
                <c:pt idx="7" formatCode="General">
                  <c:v>0.37506200000000001</c:v>
                </c:pt>
                <c:pt idx="8" formatCode="General">
                  <c:v>0.38073499999999999</c:v>
                </c:pt>
                <c:pt idx="9" formatCode="General">
                  <c:v>0.37915199999999999</c:v>
                </c:pt>
                <c:pt idx="10" formatCode="General">
                  <c:v>0.37596600000000002</c:v>
                </c:pt>
                <c:pt idx="11" formatCode="General">
                  <c:v>0.38241999999999998</c:v>
                </c:pt>
                <c:pt idx="12" formatCode="General">
                  <c:v>0.384432</c:v>
                </c:pt>
                <c:pt idx="13" formatCode="General">
                  <c:v>0.383183</c:v>
                </c:pt>
                <c:pt idx="14" formatCode="General">
                  <c:v>0.37625900000000001</c:v>
                </c:pt>
                <c:pt idx="15" formatCode="General">
                  <c:v>0.37137399999999998</c:v>
                </c:pt>
                <c:pt idx="16" formatCode="General">
                  <c:v>0.37882199999999999</c:v>
                </c:pt>
                <c:pt idx="17" formatCode="General">
                  <c:v>0.39555400000000002</c:v>
                </c:pt>
                <c:pt idx="18" formatCode="General">
                  <c:v>0.37514900000000001</c:v>
                </c:pt>
                <c:pt idx="19" formatCode="General">
                  <c:v>0.38949699999999998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2-4E55-9165-3D1D3691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83839"/>
        <c:axId val="1773285087"/>
      </c:barChart>
      <c:catAx>
        <c:axId val="17732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285087"/>
        <c:crosses val="autoZero"/>
        <c:auto val="1"/>
        <c:lblAlgn val="ctr"/>
        <c:lblOffset val="100"/>
        <c:noMultiLvlLbl val="0"/>
      </c:catAx>
      <c:valAx>
        <c:axId val="1773285087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28383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Pthread!$B$23</c:f>
              <c:strCache>
                <c:ptCount val="1"/>
                <c:pt idx="0">
                  <c:v>Pthread 12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Pthread!$B$24:$B$38</c:f>
              <c:numCache>
                <c:formatCode>0.000000</c:formatCode>
                <c:ptCount val="15"/>
                <c:pt idx="0">
                  <c:v>8.0020000000000004E-3</c:v>
                </c:pt>
                <c:pt idx="1">
                  <c:v>2.5000999999999999E-2</c:v>
                </c:pt>
                <c:pt idx="2">
                  <c:v>5.5004999999999998E-2</c:v>
                </c:pt>
                <c:pt idx="3">
                  <c:v>9.6517000000000006E-2</c:v>
                </c:pt>
                <c:pt idx="4" formatCode="General">
                  <c:v>0.15073</c:v>
                </c:pt>
                <c:pt idx="5" formatCode="General">
                  <c:v>0.214919</c:v>
                </c:pt>
                <c:pt idx="6" formatCode="General">
                  <c:v>0.293545</c:v>
                </c:pt>
                <c:pt idx="7" formatCode="General">
                  <c:v>0.38394400000000001</c:v>
                </c:pt>
                <c:pt idx="8" formatCode="General">
                  <c:v>0.48107</c:v>
                </c:pt>
                <c:pt idx="9" formatCode="General">
                  <c:v>0.59481499999999998</c:v>
                </c:pt>
                <c:pt idx="10" formatCode="General">
                  <c:v>0.71762199999999998</c:v>
                </c:pt>
                <c:pt idx="11" formatCode="General">
                  <c:v>0.85881600000000002</c:v>
                </c:pt>
                <c:pt idx="12" formatCode="General">
                  <c:v>1.0059499999999999</c:v>
                </c:pt>
                <c:pt idx="13" formatCode="General">
                  <c:v>1.1654009999999999</c:v>
                </c:pt>
                <c:pt idx="14" formatCode="General">
                  <c:v>1.3434429999999999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6-466D-B9E0-D1CA1B93ED5D}"/>
            </c:ext>
          </c:extLst>
        </c:ser>
        <c:ser>
          <c:idx val="1"/>
          <c:order val="1"/>
          <c:tx>
            <c:strRef>
              <c:f>Pthread!$C$23</c:f>
              <c:strCache>
                <c:ptCount val="1"/>
                <c:pt idx="0">
                  <c:v>Openmp 12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Pthread!$C$24:$C$38</c:f>
              <c:numCache>
                <c:formatCode>0.000000</c:formatCode>
                <c:ptCount val="15"/>
                <c:pt idx="0">
                  <c:v>9.9979999999999999E-3</c:v>
                </c:pt>
                <c:pt idx="1">
                  <c:v>2.8000000000000001E-2</c:v>
                </c:pt>
                <c:pt idx="2">
                  <c:v>5.7154999999999997E-2</c:v>
                </c:pt>
                <c:pt idx="3">
                  <c:v>9.7199999999999995E-2</c:v>
                </c:pt>
                <c:pt idx="4" formatCode="General">
                  <c:v>0.15176899999999999</c:v>
                </c:pt>
                <c:pt idx="5" formatCode="General">
                  <c:v>0.21462100000000001</c:v>
                </c:pt>
                <c:pt idx="6" formatCode="General">
                  <c:v>0.28986899999999999</c:v>
                </c:pt>
                <c:pt idx="7" formatCode="General">
                  <c:v>0.37849100000000002</c:v>
                </c:pt>
                <c:pt idx="8" formatCode="General">
                  <c:v>0.478437</c:v>
                </c:pt>
                <c:pt idx="9" formatCode="General">
                  <c:v>0.60435700000000003</c:v>
                </c:pt>
                <c:pt idx="10" formatCode="General">
                  <c:v>0.70838000000000001</c:v>
                </c:pt>
                <c:pt idx="11" formatCode="General">
                  <c:v>0.84765299999999999</c:v>
                </c:pt>
                <c:pt idx="12" formatCode="General">
                  <c:v>0.99199300000000001</c:v>
                </c:pt>
                <c:pt idx="13" formatCode="General">
                  <c:v>1.148936</c:v>
                </c:pt>
                <c:pt idx="14" formatCode="General">
                  <c:v>1.3173569999999999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6-466D-B9E0-D1CA1B93ED5D}"/>
            </c:ext>
          </c:extLst>
        </c:ser>
        <c:ser>
          <c:idx val="2"/>
          <c:order val="2"/>
          <c:tx>
            <c:strRef>
              <c:f>Pthread!$D$23</c:f>
              <c:strCache>
                <c:ptCount val="1"/>
                <c:pt idx="0">
                  <c:v>Opencl 12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Pthread!$D$24:$D$38</c:f>
              <c:numCache>
                <c:formatCode>0.000000</c:formatCode>
                <c:ptCount val="15"/>
                <c:pt idx="0">
                  <c:v>0.124069</c:v>
                </c:pt>
                <c:pt idx="1">
                  <c:v>0.12784899999999999</c:v>
                </c:pt>
                <c:pt idx="2">
                  <c:v>0.13491800000000001</c:v>
                </c:pt>
                <c:pt idx="3">
                  <c:v>0.14202500000000001</c:v>
                </c:pt>
                <c:pt idx="4" formatCode="General">
                  <c:v>0.148592</c:v>
                </c:pt>
                <c:pt idx="5" formatCode="General">
                  <c:v>0.179539</c:v>
                </c:pt>
                <c:pt idx="6" formatCode="General">
                  <c:v>0.19530500000000001</c:v>
                </c:pt>
                <c:pt idx="7" formatCode="General">
                  <c:v>0.22969400000000001</c:v>
                </c:pt>
                <c:pt idx="8" formatCode="General">
                  <c:v>0.25361400000000001</c:v>
                </c:pt>
                <c:pt idx="9" formatCode="General">
                  <c:v>0.28656900000000002</c:v>
                </c:pt>
                <c:pt idx="10" formatCode="General">
                  <c:v>0.31492399999999998</c:v>
                </c:pt>
                <c:pt idx="11" formatCode="General">
                  <c:v>0.35635699999999998</c:v>
                </c:pt>
                <c:pt idx="12" formatCode="General">
                  <c:v>0.39061000000000001</c:v>
                </c:pt>
                <c:pt idx="13" formatCode="General">
                  <c:v>0.43513800000000002</c:v>
                </c:pt>
                <c:pt idx="14" formatCode="General">
                  <c:v>0.481097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6-466D-B9E0-D1CA1B93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39487"/>
        <c:axId val="71240735"/>
      </c:barChart>
      <c:catAx>
        <c:axId val="712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40735"/>
        <c:crosses val="autoZero"/>
        <c:auto val="1"/>
        <c:lblAlgn val="ctr"/>
        <c:lblOffset val="100"/>
        <c:noMultiLvlLbl val="0"/>
      </c:catAx>
      <c:valAx>
        <c:axId val="71240735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129540</xdr:rowOff>
    </xdr:from>
    <xdr:to>
      <xdr:col>14</xdr:col>
      <xdr:colOff>556260</xdr:colOff>
      <xdr:row>20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139425D-8EF6-4C51-9E78-15B12EF7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21</xdr:row>
      <xdr:rowOff>179070</xdr:rowOff>
    </xdr:from>
    <xdr:to>
      <xdr:col>14</xdr:col>
      <xdr:colOff>541020</xdr:colOff>
      <xdr:row>37</xdr:row>
      <xdr:rowOff>129540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55A7BE-1D30-4C74-8DCB-4894E709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24" sqref="D24:D38"/>
    </sheetView>
  </sheetViews>
  <sheetFormatPr defaultRowHeight="14.4" x14ac:dyDescent="0.3"/>
  <cols>
    <col min="1" max="1" width="10.88671875" style="1" bestFit="1" customWidth="1"/>
    <col min="2" max="2" width="23.21875" style="1" bestFit="1" customWidth="1"/>
    <col min="3" max="3" width="23.88671875" style="1" bestFit="1" customWidth="1"/>
    <col min="4" max="4" width="22.44140625" style="1" bestFit="1" customWidth="1"/>
    <col min="5" max="16384" width="8.88671875" style="1"/>
  </cols>
  <sheetData>
    <row r="1" spans="1:4" x14ac:dyDescent="0.3">
      <c r="A1" s="3" t="s">
        <v>1</v>
      </c>
      <c r="B1" s="3" t="s">
        <v>21</v>
      </c>
      <c r="C1" s="3" t="s">
        <v>22</v>
      </c>
      <c r="D1" s="3" t="s">
        <v>23</v>
      </c>
    </row>
    <row r="2" spans="1:4" x14ac:dyDescent="0.3">
      <c r="A2" s="1" t="s">
        <v>2</v>
      </c>
      <c r="B2" s="2">
        <v>1.350444</v>
      </c>
      <c r="C2" s="2">
        <v>1.334525</v>
      </c>
      <c r="D2" s="2">
        <v>0.49505399999999999</v>
      </c>
    </row>
    <row r="3" spans="1:4" x14ac:dyDescent="0.3">
      <c r="A3" s="1" t="s">
        <v>3</v>
      </c>
      <c r="B3" s="2">
        <v>1.3475980000000001</v>
      </c>
      <c r="C3" s="2">
        <v>1.38178</v>
      </c>
      <c r="D3" s="2">
        <v>0.49049399999999999</v>
      </c>
    </row>
    <row r="4" spans="1:4" x14ac:dyDescent="0.3">
      <c r="A4" s="1" t="s">
        <v>4</v>
      </c>
      <c r="B4" s="2">
        <v>1.3377559999999999</v>
      </c>
      <c r="C4" s="2">
        <v>1.3485290000000001</v>
      </c>
      <c r="D4" s="2">
        <v>0.48364099999999999</v>
      </c>
    </row>
    <row r="5" spans="1:4" x14ac:dyDescent="0.3">
      <c r="A5" s="1" t="s">
        <v>5</v>
      </c>
      <c r="B5" s="1">
        <v>1.3506670000000001</v>
      </c>
      <c r="C5" s="1">
        <v>1.351831</v>
      </c>
      <c r="D5" s="1">
        <v>0.39807799999999999</v>
      </c>
    </row>
    <row r="6" spans="1:4" x14ac:dyDescent="0.3">
      <c r="A6" s="1" t="s">
        <v>6</v>
      </c>
      <c r="B6" s="1">
        <v>1.3334969999999999</v>
      </c>
      <c r="C6" s="1">
        <v>1.3509230000000001</v>
      </c>
      <c r="D6" s="1">
        <v>0.40021600000000002</v>
      </c>
    </row>
    <row r="7" spans="1:4" x14ac:dyDescent="0.3">
      <c r="A7" s="1" t="s">
        <v>7</v>
      </c>
      <c r="B7" s="1">
        <v>1.333766</v>
      </c>
      <c r="C7" s="1">
        <v>1.317761</v>
      </c>
      <c r="D7" s="1">
        <v>0.383185</v>
      </c>
    </row>
    <row r="8" spans="1:4" x14ac:dyDescent="0.3">
      <c r="A8" s="1" t="s">
        <v>8</v>
      </c>
      <c r="B8" s="1">
        <v>1.3504160000000001</v>
      </c>
      <c r="C8" s="1">
        <v>1.333154</v>
      </c>
      <c r="D8" s="1">
        <v>0.40973799999999999</v>
      </c>
    </row>
    <row r="9" spans="1:4" x14ac:dyDescent="0.3">
      <c r="A9" s="1" t="s">
        <v>9</v>
      </c>
      <c r="B9" s="1">
        <v>1.3204579999999999</v>
      </c>
      <c r="C9" s="1">
        <v>1.3341860000000001</v>
      </c>
      <c r="D9" s="1">
        <v>0.37506200000000001</v>
      </c>
    </row>
    <row r="10" spans="1:4" x14ac:dyDescent="0.3">
      <c r="A10" s="1" t="s">
        <v>10</v>
      </c>
      <c r="B10" s="1">
        <v>1.3364959999999999</v>
      </c>
      <c r="C10" s="1">
        <v>1.34887</v>
      </c>
      <c r="D10" s="1">
        <v>0.38073499999999999</v>
      </c>
    </row>
    <row r="11" spans="1:4" x14ac:dyDescent="0.3">
      <c r="A11" s="1" t="s">
        <v>0</v>
      </c>
      <c r="B11" s="1">
        <v>1.3491230000000001</v>
      </c>
      <c r="C11" s="1">
        <v>1.3174060000000001</v>
      </c>
      <c r="D11" s="1">
        <v>0.37915199999999999</v>
      </c>
    </row>
    <row r="12" spans="1:4" x14ac:dyDescent="0.3">
      <c r="A12" s="1" t="s">
        <v>11</v>
      </c>
      <c r="B12" s="1">
        <v>1.3390629999999999</v>
      </c>
      <c r="C12" s="1">
        <v>1.3173870000000001</v>
      </c>
      <c r="D12" s="1">
        <v>0.37596600000000002</v>
      </c>
    </row>
    <row r="13" spans="1:4" x14ac:dyDescent="0.3">
      <c r="A13" s="1" t="s">
        <v>12</v>
      </c>
      <c r="B13" s="1">
        <v>1.351683</v>
      </c>
      <c r="C13" s="1">
        <v>1.33365</v>
      </c>
      <c r="D13" s="1">
        <v>0.38241999999999998</v>
      </c>
    </row>
    <row r="14" spans="1:4" x14ac:dyDescent="0.3">
      <c r="A14" s="1" t="s">
        <v>13</v>
      </c>
      <c r="B14" s="1">
        <v>1.3352170000000001</v>
      </c>
      <c r="C14" s="1">
        <v>1.31745</v>
      </c>
      <c r="D14" s="1">
        <v>0.384432</v>
      </c>
    </row>
    <row r="15" spans="1:4" x14ac:dyDescent="0.3">
      <c r="A15" s="1" t="s">
        <v>14</v>
      </c>
      <c r="B15" s="1">
        <v>1.3508819999999999</v>
      </c>
      <c r="C15" s="1">
        <v>1.3335440000000001</v>
      </c>
      <c r="D15" s="1">
        <v>0.383183</v>
      </c>
    </row>
    <row r="16" spans="1:4" x14ac:dyDescent="0.3">
      <c r="A16" s="1" t="s">
        <v>15</v>
      </c>
      <c r="B16" s="1">
        <v>1.3448340000000001</v>
      </c>
      <c r="C16" s="1">
        <v>1.3175330000000001</v>
      </c>
      <c r="D16" s="1">
        <v>0.37625900000000001</v>
      </c>
    </row>
    <row r="17" spans="1:4" x14ac:dyDescent="0.3">
      <c r="A17" s="1" t="s">
        <v>16</v>
      </c>
      <c r="B17" s="1">
        <v>1.3339829999999999</v>
      </c>
      <c r="C17" s="1">
        <v>1.318422</v>
      </c>
      <c r="D17" s="1">
        <v>0.37137399999999998</v>
      </c>
    </row>
    <row r="18" spans="1:4" x14ac:dyDescent="0.3">
      <c r="A18" s="1" t="s">
        <v>17</v>
      </c>
      <c r="B18" s="1">
        <v>1.3482780000000001</v>
      </c>
      <c r="C18" s="1">
        <v>1.3030649999999999</v>
      </c>
      <c r="D18" s="1">
        <v>0.37882199999999999</v>
      </c>
    </row>
    <row r="19" spans="1:4" x14ac:dyDescent="0.3">
      <c r="A19" s="1" t="s">
        <v>18</v>
      </c>
      <c r="B19" s="1">
        <v>1.3488549999999999</v>
      </c>
      <c r="C19" s="1">
        <v>1.318063</v>
      </c>
      <c r="D19" s="1">
        <v>0.39555400000000002</v>
      </c>
    </row>
    <row r="20" spans="1:4" x14ac:dyDescent="0.3">
      <c r="A20" s="1" t="s">
        <v>19</v>
      </c>
      <c r="B20" s="1">
        <v>1.349926</v>
      </c>
      <c r="C20" s="1">
        <v>1.3179190000000001</v>
      </c>
      <c r="D20" s="1">
        <v>0.37514900000000001</v>
      </c>
    </row>
    <row r="21" spans="1:4" x14ac:dyDescent="0.3">
      <c r="A21" s="1" t="s">
        <v>20</v>
      </c>
      <c r="B21" s="1">
        <v>1.3498270000000001</v>
      </c>
      <c r="C21" s="1">
        <v>1.333321</v>
      </c>
      <c r="D21" s="1">
        <v>0.38949699999999998</v>
      </c>
    </row>
    <row r="23" spans="1:4" x14ac:dyDescent="0.3">
      <c r="A23" s="3" t="s">
        <v>27</v>
      </c>
      <c r="B23" s="3" t="s">
        <v>24</v>
      </c>
      <c r="C23" s="3" t="s">
        <v>25</v>
      </c>
      <c r="D23" s="3" t="s">
        <v>26</v>
      </c>
    </row>
    <row r="24" spans="1:4" x14ac:dyDescent="0.3">
      <c r="A24" s="1">
        <v>500</v>
      </c>
      <c r="B24" s="2">
        <v>8.0020000000000004E-3</v>
      </c>
      <c r="C24" s="2">
        <v>9.9979999999999999E-3</v>
      </c>
      <c r="D24" s="2">
        <v>0.124069</v>
      </c>
    </row>
    <row r="25" spans="1:4" x14ac:dyDescent="0.3">
      <c r="A25" s="1">
        <v>1000</v>
      </c>
      <c r="B25" s="2">
        <v>2.5000999999999999E-2</v>
      </c>
      <c r="C25" s="2">
        <v>2.8000000000000001E-2</v>
      </c>
      <c r="D25" s="2">
        <v>0.12784899999999999</v>
      </c>
    </row>
    <row r="26" spans="1:4" x14ac:dyDescent="0.3">
      <c r="A26" s="1">
        <v>1500</v>
      </c>
      <c r="B26" s="2">
        <v>5.5004999999999998E-2</v>
      </c>
      <c r="C26" s="2">
        <v>5.7154999999999997E-2</v>
      </c>
      <c r="D26" s="2">
        <v>0.13491800000000001</v>
      </c>
    </row>
    <row r="27" spans="1:4" x14ac:dyDescent="0.3">
      <c r="A27" s="1">
        <v>2000</v>
      </c>
      <c r="B27" s="2">
        <v>9.6517000000000006E-2</v>
      </c>
      <c r="C27" s="2">
        <v>9.7199999999999995E-2</v>
      </c>
      <c r="D27" s="2">
        <v>0.14202500000000001</v>
      </c>
    </row>
    <row r="28" spans="1:4" x14ac:dyDescent="0.3">
      <c r="A28" s="1">
        <v>2500</v>
      </c>
      <c r="B28" s="1">
        <v>0.15073</v>
      </c>
      <c r="C28" s="1">
        <v>0.15176899999999999</v>
      </c>
      <c r="D28" s="1">
        <v>0.148592</v>
      </c>
    </row>
    <row r="29" spans="1:4" x14ac:dyDescent="0.3">
      <c r="A29" s="1">
        <v>3000</v>
      </c>
      <c r="B29" s="1">
        <v>0.214919</v>
      </c>
      <c r="C29" s="1">
        <v>0.21462100000000001</v>
      </c>
      <c r="D29" s="1">
        <v>0.179539</v>
      </c>
    </row>
    <row r="30" spans="1:4" x14ac:dyDescent="0.3">
      <c r="A30" s="1">
        <v>3500</v>
      </c>
      <c r="B30" s="1">
        <v>0.293545</v>
      </c>
      <c r="C30" s="1">
        <v>0.28986899999999999</v>
      </c>
      <c r="D30" s="1">
        <v>0.19530500000000001</v>
      </c>
    </row>
    <row r="31" spans="1:4" x14ac:dyDescent="0.3">
      <c r="A31" s="1">
        <v>4000</v>
      </c>
      <c r="B31" s="1">
        <v>0.38394400000000001</v>
      </c>
      <c r="C31" s="1">
        <v>0.37849100000000002</v>
      </c>
      <c r="D31" s="1">
        <v>0.22969400000000001</v>
      </c>
    </row>
    <row r="32" spans="1:4" x14ac:dyDescent="0.3">
      <c r="A32" s="1">
        <v>4500</v>
      </c>
      <c r="B32" s="1">
        <v>0.48107</v>
      </c>
      <c r="C32" s="1">
        <v>0.478437</v>
      </c>
      <c r="D32" s="1">
        <v>0.25361400000000001</v>
      </c>
    </row>
    <row r="33" spans="1:4" x14ac:dyDescent="0.3">
      <c r="A33" s="1">
        <v>5000</v>
      </c>
      <c r="B33" s="1">
        <v>0.59481499999999998</v>
      </c>
      <c r="C33" s="1">
        <v>0.60435700000000003</v>
      </c>
      <c r="D33" s="1">
        <v>0.28656900000000002</v>
      </c>
    </row>
    <row r="34" spans="1:4" x14ac:dyDescent="0.3">
      <c r="A34" s="1">
        <v>5500</v>
      </c>
      <c r="B34" s="1">
        <v>0.71762199999999998</v>
      </c>
      <c r="C34" s="1">
        <v>0.70838000000000001</v>
      </c>
      <c r="D34" s="1">
        <v>0.31492399999999998</v>
      </c>
    </row>
    <row r="35" spans="1:4" x14ac:dyDescent="0.3">
      <c r="A35" s="1">
        <v>6000</v>
      </c>
      <c r="B35" s="1">
        <v>0.85881600000000002</v>
      </c>
      <c r="C35" s="1">
        <v>0.84765299999999999</v>
      </c>
      <c r="D35" s="1">
        <v>0.35635699999999998</v>
      </c>
    </row>
    <row r="36" spans="1:4" x14ac:dyDescent="0.3">
      <c r="A36" s="1">
        <v>6500</v>
      </c>
      <c r="B36" s="1">
        <v>1.0059499999999999</v>
      </c>
      <c r="C36" s="1">
        <v>0.99199300000000001</v>
      </c>
      <c r="D36" s="1">
        <v>0.39061000000000001</v>
      </c>
    </row>
    <row r="37" spans="1:4" x14ac:dyDescent="0.3">
      <c r="A37" s="1">
        <v>7000</v>
      </c>
      <c r="B37" s="1">
        <v>1.1654009999999999</v>
      </c>
      <c r="C37" s="1">
        <v>1.148936</v>
      </c>
      <c r="D37" s="1">
        <v>0.43513800000000002</v>
      </c>
    </row>
    <row r="38" spans="1:4" x14ac:dyDescent="0.3">
      <c r="A38" s="1">
        <v>7500</v>
      </c>
      <c r="B38" s="1">
        <v>1.3434429999999999</v>
      </c>
      <c r="C38" s="1">
        <v>1.3173569999999999</v>
      </c>
      <c r="D38" s="1">
        <v>0.481097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2023-05-24T16:33:33Z</dcterms:modified>
</cp:coreProperties>
</file>