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<sst xmlns="http://schemas.openxmlformats.org/spreadsheetml/2006/main" uniqueCount="51">
  <si>
    <t>sentence number</t>
  </si>
  <si>
    <t>storyText</t>
  </si>
  <si>
    <t>locationEvent</t>
  </si>
  <si>
    <t>socialEvent</t>
  </si>
  <si>
    <t>locationEventSize</t>
  </si>
  <si>
    <t>socialEventSize</t>
  </si>
  <si>
    <t>socialAnswer</t>
  </si>
  <si>
    <t>locationAnswer</t>
  </si>
  <si>
    <t>story</t>
  </si>
  <si>
    <t>1</t>
  </si>
  <si>
    <r>
      <rPr>
        <sz val="16"/>
        <color indexed="8"/>
        <rFont val="Arial"/>
      </rPr>
      <t>A bell chimed as the door swung open, and Sadie entered to find Thomas, who was dreading the approaching breakup conversation he was about to start, ruminating at the bar.</t>
    </r>
  </si>
  <si>
    <t>Thomas had been thinking about breaking up with her for 2 months now.</t>
  </si>
  <si>
    <t>The restaurant he had chosen to meet at was reminiscent of a diner from the 70’s.</t>
  </si>
  <si>
    <t xml:space="preserve">There was black and white checkerboard tiling on the floor, a long bar in the front, and booths and stools with red, leather upholstery. </t>
  </si>
  <si>
    <t>Thomas stood up and gave Sadie a side hug, asking quickly, “How was your day?”</t>
  </si>
  <si>
    <t>She clung onto him, “It was okay- I missed you today.”</t>
  </si>
  <si>
    <t>He looked away and addressed the hostess coming towards them, “Can we have a booth in the back?”</t>
  </si>
  <si>
    <t>She shrugged and after loudly popping her bubblegum replied, “Sure, honey.”</t>
  </si>
  <si>
    <r>
      <rPr>
        <sz val="16"/>
        <color indexed="8"/>
        <rFont val="Arial"/>
      </rPr>
      <t xml:space="preserve">The hostess seated them at a booth in the back corner of the diner.  </t>
    </r>
  </si>
  <si>
    <t>Sadie slipped into the cushioned seat and grabbed Thomas’ hand.</t>
  </si>
  <si>
    <t>“Tell me about your day!” she sang.</t>
  </si>
  <si>
    <t xml:space="preserve">Thomas looked away and took a deep breath. </t>
  </si>
  <si>
    <t xml:space="preserve">Sadie asked, “What’s wrong?” </t>
  </si>
  <si>
    <t>Thomas picked at his fingernails.</t>
  </si>
  <si>
    <r>
      <rPr>
        <sz val="16"/>
        <color indexed="8"/>
        <rFont val="Arial"/>
      </rPr>
      <t>After a few moments, Thomas let out a deep breath and said, “Sadie, I’ve been thinking, and I need a break from this relationship because I need to figure out my career path on my own.”</t>
    </r>
  </si>
  <si>
    <t>Sadie sat back in her seat.</t>
  </si>
  <si>
    <t>Thomas continued, “Things have been really picking up at work, and I’m not sure that this is the job I want to do anymore.</t>
  </si>
  <si>
    <t xml:space="preserve">Plus, it’s been really overwhelming between working and figuring out if I should change careers, and I really feel like I need more time to figure it out.” </t>
  </si>
  <si>
    <r>
      <rPr>
        <sz val="16"/>
        <color indexed="8"/>
        <rFont val="Arial"/>
      </rPr>
      <t>The waiter appeared and cheerily asked, “Have you decided what you would like?”</t>
    </r>
  </si>
  <si>
    <r>
      <rPr>
        <sz val="16"/>
        <color indexed="8"/>
        <rFont val="Arial"/>
      </rPr>
      <t>Thomas and Sadie realized there were menus on the table, and they glanced at them quickly.</t>
    </r>
  </si>
  <si>
    <r>
      <rPr>
        <sz val="16"/>
        <color indexed="8"/>
        <rFont val="Arial"/>
      </rPr>
      <t>The menus were laminated posters with silly names for all the foods, and since they didn’t want to read through each item description, they settled on familiar orders.</t>
    </r>
  </si>
  <si>
    <r>
      <rPr>
        <sz val="16"/>
        <color indexed="8"/>
        <rFont val="Arial"/>
      </rPr>
      <t>“I’ll have a burger, no tomatoes,” Thomas said.</t>
    </r>
  </si>
  <si>
    <r>
      <rPr>
        <sz val="16"/>
        <color indexed="8"/>
        <rFont val="Arial"/>
      </rPr>
      <t>Sadie quickly asked about the reuben, and the waiter told her it was excellent.</t>
    </r>
  </si>
  <si>
    <t xml:space="preserve">Confirming that that was all they’d like, the waiter walked away. </t>
  </si>
  <si>
    <r>
      <rPr>
        <sz val="16"/>
        <color indexed="8"/>
        <rFont val="Arial"/>
      </rPr>
      <t xml:space="preserve">Sadie- not so quietly- burst into tears. </t>
    </r>
  </si>
  <si>
    <t xml:space="preserve">People sitting at the bar looked over and quickly averted their gaze when they figured what was happening. </t>
  </si>
  <si>
    <t>She whispered, “Is this really what you want?</t>
  </si>
  <si>
    <t xml:space="preserve">I don’t understand- things were fine, I thought. </t>
  </si>
  <si>
    <t xml:space="preserve">I think we should stay together because we can change how much we hang out. </t>
  </si>
  <si>
    <t>We don’t have to hang out all the time, or as much as we do now.”</t>
  </si>
  <si>
    <t xml:space="preserve">Thomas chewed on his bottom lip and picked at his now bleeding hangnail. </t>
  </si>
  <si>
    <r>
      <rPr>
        <sz val="16"/>
        <color indexed="8"/>
        <rFont val="Arial"/>
      </rPr>
      <t>The waiter appeared with the burger and reuben and set them in front of them.</t>
    </r>
  </si>
  <si>
    <t>“Is there anything else I can get for you two?</t>
  </si>
  <si>
    <t>Will you be getting dessert tonight?” he asked.</t>
  </si>
  <si>
    <t>“Oh no, we’re good, thanks,” said Thomas blankly.</t>
  </si>
  <si>
    <r>
      <rPr>
        <sz val="16"/>
        <color indexed="8"/>
        <rFont val="Arial"/>
      </rPr>
      <t>With the waiter gone, Sadie suddenly stood up, grabbed half of the reuben, and shook it at him as she growled, “Don’t follow me, and don’t talk to me anymore!</t>
    </r>
  </si>
  <si>
    <t>Also, I want my polaroid camera and Beatles poster back!”</t>
  </si>
  <si>
    <t>She stormed off, and the bell above the door jingled cheerfully as the door closed behind her.</t>
  </si>
  <si>
    <t xml:space="preserve">Thomas sat there for awhile surprised at how quickly everything had transpired. </t>
  </si>
  <si>
    <t>He grabbed his burger and took a bite of it, which created a dry and fishy taste in his mouth.</t>
  </si>
  <si>
    <t xml:space="preserve">He dropped it back on his plate and wondered if the restaurant was responsible for the foul taste.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</si>
</sst>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 Medium"/>
    </font>
    <font>
      <sz val="12"/>
      <color indexed="8"/>
      <name val="Helvetica"/>
    </font>
    <font>
      <sz val="13"/>
      <color indexed="8"/>
      <name val="Helvetica Neue Medium"/>
    </font>
    <font>
      <b val="1"/>
      <sz val="10"/>
      <color indexed="8"/>
      <name val="Helvetica Neue"/>
    </font>
    <font>
      <sz val="16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49" fontId="4" fillId="3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2" applyNumberFormat="1" applyFont="1" applyFill="1" applyBorder="1" applyAlignment="1" applyProtection="0">
      <alignment vertical="top" wrapText="1"/>
    </xf>
    <xf numFmtId="0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5" applyNumberFormat="1" applyFont="1" applyFill="1" applyBorder="1" applyAlignment="1" applyProtection="0">
      <alignment vertical="top" wrapText="1"/>
    </xf>
    <xf numFmtId="0" fontId="3" fillId="3" borderId="6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4" fillId="3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42"/>
  <sheetViews>
    <sheetView workbookViewId="0" showGridLines="0" defaultGridColor="1"/>
  </sheetViews>
  <sheetFormatPr defaultColWidth="16.3333" defaultRowHeight="19.9" customHeight="1" outlineLevelRow="0" outlineLevelCol="0"/>
  <cols>
    <col min="1" max="1" width="15" style="1" customWidth="1"/>
    <col min="2" max="2" width="165.352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  <c r="H1" t="s" s="2">
        <v>6</v>
      </c>
      <c r="I1" t="s" s="2">
        <v>7</v>
      </c>
      <c r="J1" t="s" s="2">
        <v>8</v>
      </c>
    </row>
    <row r="2" ht="44" customHeight="1">
      <c r="A2" t="s" s="4">
        <v>9</v>
      </c>
      <c r="B2" t="s" s="5">
        <v>10</v>
      </c>
      <c r="C2" s="6">
        <v>1</v>
      </c>
      <c r="D2" s="7">
        <v>1</v>
      </c>
      <c r="E2" s="7"/>
      <c r="F2" s="7"/>
      <c r="G2" s="7"/>
      <c r="H2" s="7"/>
      <c r="I2" s="7"/>
      <c r="J2" s="7">
        <v>11</v>
      </c>
    </row>
    <row r="3" ht="20.05" customHeight="1">
      <c r="A3" s="8">
        <f>A2+1</f>
        <v>2</v>
      </c>
      <c r="B3" t="s" s="9">
        <v>11</v>
      </c>
      <c r="C3" s="10">
        <v>1</v>
      </c>
      <c r="D3" s="11">
        <v>1</v>
      </c>
      <c r="E3" s="11"/>
      <c r="F3" s="11"/>
      <c r="G3" s="11"/>
      <c r="H3" s="11">
        <v>1</v>
      </c>
      <c r="I3" s="11"/>
      <c r="J3" s="11"/>
    </row>
    <row r="4" ht="20.05" customHeight="1">
      <c r="A4" s="12">
        <f>A3+1</f>
        <v>3</v>
      </c>
      <c r="B4" t="s" s="13">
        <v>12</v>
      </c>
      <c r="C4" s="10">
        <v>1</v>
      </c>
      <c r="D4" s="11">
        <v>1</v>
      </c>
      <c r="E4" s="11"/>
      <c r="F4" s="11"/>
      <c r="G4" s="11"/>
      <c r="H4" s="11"/>
      <c r="I4" s="11">
        <v>1</v>
      </c>
      <c r="J4" s="11"/>
    </row>
    <row r="5" ht="20.05" customHeight="1">
      <c r="A5" s="12">
        <f>A4+1</f>
        <v>4</v>
      </c>
      <c r="B5" t="s" s="13">
        <v>13</v>
      </c>
      <c r="C5" s="10">
        <v>1</v>
      </c>
      <c r="D5" s="11">
        <v>1</v>
      </c>
      <c r="E5" s="11"/>
      <c r="F5" s="11"/>
      <c r="G5" s="11"/>
      <c r="H5" s="11"/>
      <c r="I5" s="11"/>
      <c r="J5" s="11"/>
    </row>
    <row r="6" ht="25.8" customHeight="1">
      <c r="A6" s="12">
        <f>A5+1</f>
        <v>5</v>
      </c>
      <c r="B6" t="s" s="14">
        <v>14</v>
      </c>
      <c r="C6" s="10">
        <v>1</v>
      </c>
      <c r="D6" s="11">
        <v>1</v>
      </c>
      <c r="E6" s="11"/>
      <c r="F6" s="11"/>
      <c r="G6" s="11"/>
      <c r="H6" s="11"/>
      <c r="I6" s="11"/>
      <c r="J6" s="11"/>
    </row>
    <row r="7" ht="25.8" customHeight="1">
      <c r="A7" s="12">
        <f>A6+1</f>
        <v>6</v>
      </c>
      <c r="B7" t="s" s="14">
        <v>15</v>
      </c>
      <c r="C7" s="10">
        <v>1</v>
      </c>
      <c r="D7" s="11">
        <v>1</v>
      </c>
      <c r="E7" s="11"/>
      <c r="F7" s="11"/>
      <c r="G7" s="11"/>
      <c r="H7" s="11"/>
      <c r="I7" s="11"/>
      <c r="J7" s="11"/>
    </row>
    <row r="8" ht="25.8" customHeight="1">
      <c r="A8" s="12">
        <f>A7+1</f>
        <v>7</v>
      </c>
      <c r="B8" t="s" s="14">
        <v>16</v>
      </c>
      <c r="C8" s="10">
        <v>1</v>
      </c>
      <c r="D8" s="11">
        <v>1</v>
      </c>
      <c r="E8" s="11"/>
      <c r="F8" s="11"/>
      <c r="G8" s="11"/>
      <c r="H8" s="11"/>
      <c r="I8" s="11"/>
      <c r="J8" s="11"/>
    </row>
    <row r="9" ht="25.8" customHeight="1">
      <c r="A9" s="12">
        <f>A8+1</f>
        <v>8</v>
      </c>
      <c r="B9" t="s" s="14">
        <v>17</v>
      </c>
      <c r="C9" s="10">
        <v>1</v>
      </c>
      <c r="D9" s="11">
        <v>1</v>
      </c>
      <c r="E9" s="11">
        <v>9</v>
      </c>
      <c r="F9" s="11"/>
      <c r="G9" s="11"/>
      <c r="H9" s="11"/>
      <c r="I9" s="11"/>
      <c r="J9" s="11"/>
    </row>
    <row r="10" ht="25.8" customHeight="1">
      <c r="A10" s="12">
        <f>A9+1</f>
        <v>9</v>
      </c>
      <c r="B10" t="s" s="13">
        <v>18</v>
      </c>
      <c r="C10" s="10">
        <v>2</v>
      </c>
      <c r="D10" s="11">
        <v>1</v>
      </c>
      <c r="E10" s="11"/>
      <c r="F10" s="11"/>
      <c r="G10" s="11"/>
      <c r="H10" s="11"/>
      <c r="I10" s="11"/>
      <c r="J10" s="11"/>
    </row>
    <row r="11" ht="25.8" customHeight="1">
      <c r="A11" s="12">
        <f>A10+1</f>
        <v>10</v>
      </c>
      <c r="B11" t="s" s="14">
        <v>19</v>
      </c>
      <c r="C11" s="10">
        <v>2</v>
      </c>
      <c r="D11" s="11">
        <v>1</v>
      </c>
      <c r="E11" s="11"/>
      <c r="F11" s="11"/>
      <c r="G11" s="11"/>
      <c r="H11" s="11"/>
      <c r="I11" s="11"/>
      <c r="J11" s="11"/>
    </row>
    <row r="12" ht="25.8" customHeight="1">
      <c r="A12" s="12">
        <f>A11+1</f>
        <v>11</v>
      </c>
      <c r="B12" t="s" s="14">
        <v>20</v>
      </c>
      <c r="C12" s="10">
        <v>2</v>
      </c>
      <c r="D12" s="11">
        <v>1</v>
      </c>
      <c r="E12" s="11"/>
      <c r="F12" s="11"/>
      <c r="G12" s="11"/>
      <c r="H12" s="11"/>
      <c r="I12" s="11"/>
      <c r="J12" s="11"/>
    </row>
    <row r="13" ht="25.8" customHeight="1">
      <c r="A13" s="12">
        <f>A12+1</f>
        <v>12</v>
      </c>
      <c r="B13" t="s" s="14">
        <v>21</v>
      </c>
      <c r="C13" s="10">
        <v>2</v>
      </c>
      <c r="D13" s="11">
        <v>1</v>
      </c>
      <c r="E13" s="11"/>
      <c r="F13" s="11"/>
      <c r="G13" s="11"/>
      <c r="H13" s="11"/>
      <c r="I13" s="11"/>
      <c r="J13" s="11"/>
    </row>
    <row r="14" ht="25.8" customHeight="1">
      <c r="A14" s="12">
        <f>A13+1</f>
        <v>13</v>
      </c>
      <c r="B14" t="s" s="14">
        <v>22</v>
      </c>
      <c r="C14" s="10">
        <v>2</v>
      </c>
      <c r="D14" s="11">
        <v>1</v>
      </c>
      <c r="E14" s="11"/>
      <c r="F14" s="11"/>
      <c r="G14" s="11"/>
      <c r="H14" s="11"/>
      <c r="I14" s="11"/>
      <c r="J14" s="11"/>
    </row>
    <row r="15" ht="25.8" customHeight="1">
      <c r="A15" s="12">
        <f>A14+1</f>
        <v>14</v>
      </c>
      <c r="B15" t="s" s="14">
        <v>23</v>
      </c>
      <c r="C15" s="10">
        <v>2</v>
      </c>
      <c r="D15" s="11">
        <v>1</v>
      </c>
      <c r="E15" s="11"/>
      <c r="F15" s="11">
        <v>22</v>
      </c>
      <c r="G15" s="11"/>
      <c r="H15" s="11"/>
      <c r="I15" s="11"/>
      <c r="J15" s="11"/>
    </row>
    <row r="16" ht="43.8" customHeight="1">
      <c r="A16" s="12">
        <f>A15+1</f>
        <v>15</v>
      </c>
      <c r="B16" t="s" s="14">
        <v>24</v>
      </c>
      <c r="C16" s="10">
        <v>2</v>
      </c>
      <c r="D16" s="11">
        <v>2</v>
      </c>
      <c r="E16" s="11"/>
      <c r="F16" s="11"/>
      <c r="G16" s="11"/>
      <c r="H16" s="11"/>
      <c r="I16" s="11"/>
      <c r="J16" s="11"/>
    </row>
    <row r="17" ht="25.8" customHeight="1">
      <c r="A17" s="12">
        <f>A16+1</f>
        <v>16</v>
      </c>
      <c r="B17" t="s" s="14">
        <v>25</v>
      </c>
      <c r="C17" s="10">
        <v>2</v>
      </c>
      <c r="D17" s="11">
        <v>2</v>
      </c>
      <c r="E17" s="11"/>
      <c r="F17" s="11"/>
      <c r="G17" s="11"/>
      <c r="H17" s="11"/>
      <c r="I17" s="11"/>
      <c r="J17" s="11"/>
    </row>
    <row r="18" ht="25.8" customHeight="1">
      <c r="A18" s="12">
        <f>A17+1</f>
        <v>17</v>
      </c>
      <c r="B18" t="s" s="14">
        <v>26</v>
      </c>
      <c r="C18" s="10">
        <v>2</v>
      </c>
      <c r="D18" s="11">
        <v>2</v>
      </c>
      <c r="E18" s="11"/>
      <c r="F18" s="11"/>
      <c r="G18" s="11"/>
      <c r="H18" s="11"/>
      <c r="I18" s="11"/>
      <c r="J18" s="11"/>
    </row>
    <row r="19" ht="43.8" customHeight="1">
      <c r="A19" s="12">
        <f>A18+1</f>
        <v>18</v>
      </c>
      <c r="B19" t="s" s="14">
        <v>27</v>
      </c>
      <c r="C19" s="10">
        <v>2</v>
      </c>
      <c r="D19" s="11">
        <v>2</v>
      </c>
      <c r="E19" s="11">
        <v>17</v>
      </c>
      <c r="F19" s="11"/>
      <c r="G19" s="11"/>
      <c r="H19" s="11"/>
      <c r="I19" s="11"/>
      <c r="J19" s="11"/>
    </row>
    <row r="20" ht="25.8" customHeight="1">
      <c r="A20" s="12">
        <f>A19+1</f>
        <v>19</v>
      </c>
      <c r="B20" t="s" s="14">
        <v>28</v>
      </c>
      <c r="C20" s="10">
        <v>3</v>
      </c>
      <c r="D20" s="11">
        <v>2</v>
      </c>
      <c r="E20" s="11"/>
      <c r="F20" s="11"/>
      <c r="G20" s="11"/>
      <c r="H20" s="11"/>
      <c r="I20" s="11"/>
      <c r="J20" s="11"/>
    </row>
    <row r="21" ht="25.8" customHeight="1">
      <c r="A21" s="12">
        <f>A20+1</f>
        <v>20</v>
      </c>
      <c r="B21" t="s" s="14">
        <v>29</v>
      </c>
      <c r="C21" s="10">
        <v>3</v>
      </c>
      <c r="D21" s="11">
        <v>2</v>
      </c>
      <c r="E21" s="11"/>
      <c r="F21" s="11"/>
      <c r="G21" s="11"/>
      <c r="H21" s="11"/>
      <c r="I21" s="11"/>
      <c r="J21" s="11"/>
    </row>
    <row r="22" ht="43.8" customHeight="1">
      <c r="A22" s="12">
        <f>A21+1</f>
        <v>21</v>
      </c>
      <c r="B22" t="s" s="14">
        <v>30</v>
      </c>
      <c r="C22" s="10">
        <v>3</v>
      </c>
      <c r="D22" s="11">
        <v>2</v>
      </c>
      <c r="E22" s="11"/>
      <c r="F22" s="11"/>
      <c r="G22" s="11"/>
      <c r="H22" s="11"/>
      <c r="I22" s="11"/>
      <c r="J22" s="11"/>
    </row>
    <row r="23" ht="25.8" customHeight="1">
      <c r="A23" s="12">
        <f>A22+1</f>
        <v>22</v>
      </c>
      <c r="B23" t="s" s="14">
        <v>31</v>
      </c>
      <c r="C23" s="10">
        <v>3</v>
      </c>
      <c r="D23" s="11">
        <v>2</v>
      </c>
      <c r="E23" s="11"/>
      <c r="F23" s="11"/>
      <c r="G23" s="11"/>
      <c r="H23" s="11"/>
      <c r="I23" s="11"/>
      <c r="J23" s="11"/>
    </row>
    <row r="24" ht="25.8" customHeight="1">
      <c r="A24" s="12">
        <f>A23+1</f>
        <v>23</v>
      </c>
      <c r="B24" t="s" s="14">
        <v>32</v>
      </c>
      <c r="C24" s="10">
        <v>3</v>
      </c>
      <c r="D24" s="11">
        <v>2</v>
      </c>
      <c r="E24" s="11"/>
      <c r="F24" s="11"/>
      <c r="G24" s="11"/>
      <c r="H24" s="11"/>
      <c r="I24" s="11"/>
      <c r="J24" s="11"/>
    </row>
    <row r="25" ht="25.8" customHeight="1">
      <c r="A25" s="12">
        <f>A24+1</f>
        <v>24</v>
      </c>
      <c r="B25" t="s" s="14">
        <v>33</v>
      </c>
      <c r="C25" s="10">
        <v>3</v>
      </c>
      <c r="D25" s="11">
        <v>2</v>
      </c>
      <c r="E25" s="11"/>
      <c r="F25" s="11"/>
      <c r="G25" s="11"/>
      <c r="H25" s="11"/>
      <c r="I25" s="11"/>
      <c r="J25" s="11"/>
    </row>
    <row r="26" ht="25.8" customHeight="1">
      <c r="A26" s="12">
        <f>A25+1</f>
        <v>25</v>
      </c>
      <c r="B26" t="s" s="14">
        <v>34</v>
      </c>
      <c r="C26" s="10">
        <v>3</v>
      </c>
      <c r="D26" s="11">
        <v>3</v>
      </c>
      <c r="E26" s="11"/>
      <c r="F26" s="11"/>
      <c r="G26" s="11"/>
      <c r="H26" s="11"/>
      <c r="I26" s="11"/>
      <c r="J26" s="11"/>
    </row>
    <row r="27" ht="25.8" customHeight="1">
      <c r="A27" s="12">
        <f>A26+1</f>
        <v>26</v>
      </c>
      <c r="B27" t="s" s="14">
        <v>35</v>
      </c>
      <c r="C27" s="10">
        <v>3</v>
      </c>
      <c r="D27" s="11">
        <v>3</v>
      </c>
      <c r="E27" s="11"/>
      <c r="F27" s="11"/>
      <c r="G27" s="11"/>
      <c r="H27" s="11"/>
      <c r="I27" s="11"/>
      <c r="J27" s="11"/>
    </row>
    <row r="28" ht="25.8" customHeight="1">
      <c r="A28" s="12">
        <f>A27+1</f>
        <v>27</v>
      </c>
      <c r="B28" t="s" s="14">
        <v>36</v>
      </c>
      <c r="C28" s="10">
        <v>3</v>
      </c>
      <c r="D28" s="11">
        <v>3</v>
      </c>
      <c r="E28" s="11"/>
      <c r="F28" s="11"/>
      <c r="G28" s="11"/>
      <c r="H28" s="11"/>
      <c r="I28" s="11"/>
      <c r="J28" s="11"/>
    </row>
    <row r="29" ht="25.8" customHeight="1">
      <c r="A29" s="12">
        <f>A28+1</f>
        <v>28</v>
      </c>
      <c r="B29" t="s" s="14">
        <v>37</v>
      </c>
      <c r="C29" s="10">
        <v>3</v>
      </c>
      <c r="D29" s="11">
        <v>3</v>
      </c>
      <c r="E29" s="11"/>
      <c r="F29" s="11"/>
      <c r="G29" s="11"/>
      <c r="H29" s="11"/>
      <c r="I29" s="11"/>
      <c r="J29" s="11"/>
    </row>
    <row r="30" ht="25.8" customHeight="1">
      <c r="A30" s="12">
        <f>A29+1</f>
        <v>29</v>
      </c>
      <c r="B30" t="s" s="14">
        <v>38</v>
      </c>
      <c r="C30" s="10">
        <v>3</v>
      </c>
      <c r="D30" s="11">
        <v>3</v>
      </c>
      <c r="E30" s="11"/>
      <c r="F30" s="11"/>
      <c r="G30" s="11"/>
      <c r="H30" s="11"/>
      <c r="I30" s="11"/>
      <c r="J30" s="11"/>
    </row>
    <row r="31" ht="25.8" customHeight="1">
      <c r="A31" s="12">
        <f>A30+1</f>
        <v>30</v>
      </c>
      <c r="B31" t="s" s="14">
        <v>39</v>
      </c>
      <c r="C31" s="10">
        <v>3</v>
      </c>
      <c r="D31" s="11">
        <v>3</v>
      </c>
      <c r="E31" s="11"/>
      <c r="F31" s="11"/>
      <c r="G31" s="11"/>
      <c r="H31" s="11"/>
      <c r="I31" s="11"/>
      <c r="J31" s="11"/>
    </row>
    <row r="32" ht="25.8" customHeight="1">
      <c r="A32" s="12">
        <f>A31+1</f>
        <v>31</v>
      </c>
      <c r="B32" t="s" s="14">
        <v>40</v>
      </c>
      <c r="C32" s="10">
        <v>3</v>
      </c>
      <c r="D32" s="11">
        <v>3</v>
      </c>
      <c r="E32" s="11">
        <v>20</v>
      </c>
      <c r="F32" s="11"/>
      <c r="G32" s="11"/>
      <c r="H32" s="11"/>
      <c r="I32" s="11"/>
      <c r="J32" s="11"/>
    </row>
    <row r="33" ht="25.8" customHeight="1">
      <c r="A33" s="12">
        <f>A32+1</f>
        <v>32</v>
      </c>
      <c r="B33" t="s" s="14">
        <v>41</v>
      </c>
      <c r="C33" s="10">
        <v>4</v>
      </c>
      <c r="D33" s="11">
        <v>3</v>
      </c>
      <c r="E33" s="11"/>
      <c r="F33" s="11"/>
      <c r="G33" s="11"/>
      <c r="H33" s="11"/>
      <c r="I33" s="11"/>
      <c r="J33" s="11"/>
    </row>
    <row r="34" ht="25.8" customHeight="1">
      <c r="A34" s="12">
        <f>A33+1</f>
        <v>33</v>
      </c>
      <c r="B34" t="s" s="14">
        <v>42</v>
      </c>
      <c r="C34" s="10">
        <v>4</v>
      </c>
      <c r="D34" s="11">
        <v>3</v>
      </c>
      <c r="E34" s="11"/>
      <c r="F34" s="11"/>
      <c r="G34" s="11"/>
      <c r="H34" s="11"/>
      <c r="I34" s="11"/>
      <c r="J34" s="11"/>
    </row>
    <row r="35" ht="25.8" customHeight="1">
      <c r="A35" s="12">
        <f>A34+1</f>
        <v>34</v>
      </c>
      <c r="B35" t="s" s="14">
        <v>43</v>
      </c>
      <c r="C35" s="10">
        <v>4</v>
      </c>
      <c r="D35" s="11">
        <v>3</v>
      </c>
      <c r="E35" s="11"/>
      <c r="F35" s="11"/>
      <c r="G35" s="11"/>
      <c r="H35" s="11"/>
      <c r="I35" s="11"/>
      <c r="J35" s="11"/>
    </row>
    <row r="36" ht="25.8" customHeight="1">
      <c r="A36" s="12">
        <f>A35+1</f>
        <v>35</v>
      </c>
      <c r="B36" t="s" s="14">
        <v>44</v>
      </c>
      <c r="C36" s="10">
        <v>4</v>
      </c>
      <c r="D36" s="11">
        <v>3</v>
      </c>
      <c r="E36" s="11"/>
      <c r="F36" s="11"/>
      <c r="G36" s="11"/>
      <c r="H36" s="11"/>
      <c r="I36" s="11"/>
      <c r="J36" s="11"/>
    </row>
    <row r="37" ht="43.8" customHeight="1">
      <c r="A37" s="12">
        <f>A36+1</f>
        <v>36</v>
      </c>
      <c r="B37" t="s" s="14">
        <v>45</v>
      </c>
      <c r="C37" s="10">
        <v>4</v>
      </c>
      <c r="D37" s="11">
        <v>4</v>
      </c>
      <c r="E37" s="11"/>
      <c r="F37" s="11"/>
      <c r="G37" s="11"/>
      <c r="H37" s="11"/>
      <c r="I37" s="11"/>
      <c r="J37" s="11"/>
    </row>
    <row r="38" ht="25.8" customHeight="1">
      <c r="A38" s="12">
        <f>A37+1</f>
        <v>37</v>
      </c>
      <c r="B38" t="s" s="14">
        <v>46</v>
      </c>
      <c r="C38" s="10">
        <v>4</v>
      </c>
      <c r="D38" s="11">
        <v>4</v>
      </c>
      <c r="E38" s="11"/>
      <c r="F38" s="11"/>
      <c r="G38" s="11"/>
      <c r="H38" s="11"/>
      <c r="I38" s="11"/>
      <c r="J38" s="11"/>
    </row>
    <row r="39" ht="25.8" customHeight="1">
      <c r="A39" s="12">
        <f>A38+1</f>
        <v>38</v>
      </c>
      <c r="B39" t="s" s="14">
        <v>47</v>
      </c>
      <c r="C39" s="10">
        <v>4</v>
      </c>
      <c r="D39" s="11">
        <v>4</v>
      </c>
      <c r="E39" s="11"/>
      <c r="F39" s="11"/>
      <c r="G39" s="11"/>
      <c r="H39" s="11"/>
      <c r="I39" s="11"/>
      <c r="J39" s="11"/>
    </row>
    <row r="40" ht="25.8" customHeight="1">
      <c r="A40" s="12">
        <f>A39+1</f>
        <v>39</v>
      </c>
      <c r="B40" t="s" s="14">
        <v>48</v>
      </c>
      <c r="C40" s="10">
        <v>4</v>
      </c>
      <c r="D40" s="11">
        <v>4</v>
      </c>
      <c r="E40" s="11"/>
      <c r="F40" s="11"/>
      <c r="G40" s="11"/>
      <c r="H40" s="11"/>
      <c r="I40" s="11"/>
      <c r="J40" s="11"/>
    </row>
    <row r="41" ht="25.8" customHeight="1">
      <c r="A41" s="12">
        <f>A40+1</f>
        <v>40</v>
      </c>
      <c r="B41" t="s" s="14">
        <v>49</v>
      </c>
      <c r="C41" s="10">
        <v>4</v>
      </c>
      <c r="D41" s="11">
        <v>4</v>
      </c>
      <c r="E41" s="11"/>
      <c r="F41" s="11"/>
      <c r="G41" s="11"/>
      <c r="H41" s="11"/>
      <c r="I41" s="11"/>
      <c r="J41" s="11"/>
    </row>
    <row r="42" ht="25.8" customHeight="1">
      <c r="A42" s="12">
        <f>A41+1</f>
        <v>41</v>
      </c>
      <c r="B42" t="s" s="14">
        <v>50</v>
      </c>
      <c r="C42" s="10">
        <v>4</v>
      </c>
      <c r="D42" s="11">
        <v>4</v>
      </c>
      <c r="E42" s="11">
        <v>13</v>
      </c>
      <c r="F42" s="11">
        <v>5</v>
      </c>
      <c r="G42" s="11"/>
      <c r="H42" s="11"/>
      <c r="I42" s="11"/>
      <c r="J42" s="11"/>
    </row>
  </sheetData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