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clipboard-test\"/>
    </mc:Choice>
  </mc:AlternateContent>
  <xr:revisionPtr revIDLastSave="0" documentId="13_ncr:1_{4DFF52DE-420B-46DB-99E7-D66AA23DB066}" xr6:coauthVersionLast="47" xr6:coauthVersionMax="47" xr10:uidLastSave="{00000000-0000-0000-0000-000000000000}"/>
  <bookViews>
    <workbookView xWindow="-120" yWindow="-120" windowWidth="29040" windowHeight="15720" activeTab="1" xr2:uid="{B5A7B246-83E3-4800-9863-625CA16CE35B}"/>
  </bookViews>
  <sheets>
    <sheet name="README" sheetId="1" r:id="rId1"/>
    <sheet name="APP DESIGN" sheetId="2" r:id="rId2"/>
    <sheet name="Rules" sheetId="9" r:id="rId3"/>
    <sheet name="FOLLOW-UP TEMPLATES" sheetId="3" r:id="rId4"/>
    <sheet name="Lists" sheetId="4" r:id="rId5"/>
    <sheet name="Settings" sheetId="5" r:id="rId6"/>
    <sheet name="Changelog" sheetId="6" r:id="rId7"/>
    <sheet name="Input Types" sheetId="7" r:id="rId8"/>
    <sheet name="Navigation" sheetId="8" r:id="rId9"/>
  </sheets>
  <calcPr calcId="0"/>
</workbook>
</file>

<file path=xl/sharedStrings.xml><?xml version="1.0" encoding="utf-8"?>
<sst xmlns="http://schemas.openxmlformats.org/spreadsheetml/2006/main" count="3308" uniqueCount="1057">
  <si>
    <t>Clipboard v3.0 Master Workbook — Base Configuration</t>
  </si>
  <si>
    <t>Purpose: a reviewable master base compiled from the current v3 architecture, the legacy Clipboard workbook, and the original paper field sheet.</t>
  </si>
  <si>
    <t>Sheet</t>
  </si>
  <si>
    <t>Purpose</t>
  </si>
  <si>
    <t>APP DESIGN</t>
  </si>
  <si>
    <t>Observable field-inspection controls only. One row = one control.</t>
  </si>
  <si>
    <t>FOLLOW-UP TEMPLATES</t>
  </si>
  <si>
    <t>Dynamic Exit Interview questions linked by Follow-Up Group.</t>
  </si>
  <si>
    <t>Lists</t>
  </si>
  <si>
    <t>Reusable choices for Button, Dropdown, and MultiSelect fields.</t>
  </si>
  <si>
    <t>Settings</t>
  </si>
  <si>
    <t>App-wide configuration such as version, large text, and photo mode.</t>
  </si>
  <si>
    <t>Changelog</t>
  </si>
  <si>
    <t>Version history and decisions.</t>
  </si>
  <si>
    <t>Input Types</t>
  </si>
  <si>
    <t>Locked input-type dictionary.</t>
  </si>
  <si>
    <t>Navigation</t>
  </si>
  <si>
    <t>Persistent bottom-tab order.</t>
  </si>
  <si>
    <t>Design principle</t>
  </si>
  <si>
    <t>Small by default; expands only when needed.</t>
  </si>
  <si>
    <t>Observation rule</t>
  </si>
  <si>
    <t>APP DESIGN contains what can be observed, counted, photographed, or noted.</t>
  </si>
  <si>
    <t>Interview rule</t>
  </si>
  <si>
    <t>Updates, replacement/remodel years, fees, permits, financing, and reported facts belong in FOLLOW-UP TEMPLATES.</t>
  </si>
  <si>
    <t>Display Order</t>
  </si>
  <si>
    <t>Tab</t>
  </si>
  <si>
    <t>Section</t>
  </si>
  <si>
    <t>Field Label</t>
  </si>
  <si>
    <t>Field ID</t>
  </si>
  <si>
    <t>Input Type</t>
  </si>
  <si>
    <t>Options</t>
  </si>
  <si>
    <t>Required</t>
  </si>
  <si>
    <t>Default Value</t>
  </si>
  <si>
    <t>Quick Capture</t>
  </si>
  <si>
    <t>Photo</t>
  </si>
  <si>
    <t>Notes</t>
  </si>
  <si>
    <t>Status</t>
  </si>
  <si>
    <t>Comments</t>
  </si>
  <si>
    <t>Visible</t>
  </si>
  <si>
    <t>Trigger Follow-Up</t>
  </si>
  <si>
    <t>Follow-Up Group</t>
  </si>
  <si>
    <t>Visibility Rule</t>
  </si>
  <si>
    <t>Property</t>
  </si>
  <si>
    <t>Subject</t>
  </si>
  <si>
    <t>Address</t>
  </si>
  <si>
    <t>address</t>
  </si>
  <si>
    <t>Text</t>
  </si>
  <si>
    <t>Yes</t>
  </si>
  <si>
    <t>No</t>
  </si>
  <si>
    <t>Draft</t>
  </si>
  <si>
    <t>Subject address; future public-data prefill.</t>
  </si>
  <si>
    <t>Always</t>
  </si>
  <si>
    <t>Inspection Type</t>
  </si>
  <si>
    <t>inspection_type</t>
  </si>
  <si>
    <t>Dropdown</t>
  </si>
  <si>
    <t>InspectionType</t>
  </si>
  <si>
    <t>If FHA locate well, drain field, Utilities, Scuttle</t>
  </si>
  <si>
    <t>Property Type</t>
  </si>
  <si>
    <t>property_type</t>
  </si>
  <si>
    <t>Button</t>
  </si>
  <si>
    <t>PropertyType</t>
  </si>
  <si>
    <t>Single Family</t>
  </si>
  <si>
    <t>Controls applicable screens and sketch workflow.</t>
  </si>
  <si>
    <t>Occupancy</t>
  </si>
  <si>
    <t>occupancy</t>
  </si>
  <si>
    <t>Owner Occupied</t>
  </si>
  <si>
    <t>Access Provided</t>
  </si>
  <si>
    <t>access_provided</t>
  </si>
  <si>
    <t>MultiSelect</t>
  </si>
  <si>
    <t>AccessProvided</t>
  </si>
  <si>
    <t>Owner</t>
  </si>
  <si>
    <t>Who allowed access</t>
  </si>
  <si>
    <t>Stories</t>
  </si>
  <si>
    <t>stories</t>
  </si>
  <si>
    <t>Counter</t>
  </si>
  <si>
    <t>Number of Units</t>
  </si>
  <si>
    <t>unit_count</t>
  </si>
  <si>
    <t>Design / Style</t>
  </si>
  <si>
    <t>design_style</t>
  </si>
  <si>
    <t>DesignStyle</t>
  </si>
  <si>
    <t>Allow mixed/expanded design descriptions.</t>
  </si>
  <si>
    <t>Attachment Type</t>
  </si>
  <si>
    <t>attachment_type</t>
  </si>
  <si>
    <t>AttachmentType</t>
  </si>
  <si>
    <t>Detached</t>
  </si>
  <si>
    <t>Construction Stage</t>
  </si>
  <si>
    <t>construction_stage</t>
  </si>
  <si>
    <t>ConstructionStage</t>
  </si>
  <si>
    <t>Existing</t>
  </si>
  <si>
    <t>PUD</t>
  </si>
  <si>
    <t>pud</t>
  </si>
  <si>
    <t>Toggle</t>
  </si>
  <si>
    <t>HOA / Association</t>
  </si>
  <si>
    <t>hoa_present</t>
  </si>
  <si>
    <t>HOA</t>
  </si>
  <si>
    <t>General Property Notes</t>
  </si>
  <si>
    <t>property_notes</t>
  </si>
  <si>
    <t>LongText</t>
  </si>
  <si>
    <t>General field observations only; reported updates belong in Exit Interview.</t>
  </si>
  <si>
    <t>Site</t>
  </si>
  <si>
    <t>Off Site</t>
  </si>
  <si>
    <t>Street Surface</t>
  </si>
  <si>
    <t>street_surface</t>
  </si>
  <si>
    <t>StreetMaterial</t>
  </si>
  <si>
    <t>Street Ownership</t>
  </si>
  <si>
    <t>street_ownership</t>
  </si>
  <si>
    <t>OwnershipType</t>
  </si>
  <si>
    <t>Alley Present</t>
  </si>
  <si>
    <t>alley_present</t>
  </si>
  <si>
    <t>Alley Surface</t>
  </si>
  <si>
    <t>alley_surface</t>
  </si>
  <si>
    <t>alley_present=Yes</t>
  </si>
  <si>
    <t>Alley Ownership</t>
  </si>
  <si>
    <t>alley_ownership</t>
  </si>
  <si>
    <t>Location Influences</t>
  </si>
  <si>
    <t>location_influences</t>
  </si>
  <si>
    <t>LocationInfluence</t>
  </si>
  <si>
    <t>View</t>
  </si>
  <si>
    <t>view</t>
  </si>
  <si>
    <t>ViewType</t>
  </si>
  <si>
    <t>Lot Shape</t>
  </si>
  <si>
    <t>lot_shape</t>
  </si>
  <si>
    <t>LotShape</t>
  </si>
  <si>
    <t>Site Elevation / Grade</t>
  </si>
  <si>
    <t>site_elevation</t>
  </si>
  <si>
    <t>SiteElevation</t>
  </si>
  <si>
    <t>Driveway Materials</t>
  </si>
  <si>
    <t>driveway_materials</t>
  </si>
  <si>
    <t>DrivewayMaterial</t>
  </si>
  <si>
    <t>Driveway Capacity</t>
  </si>
  <si>
    <t>driveway_capacity</t>
  </si>
  <si>
    <t>Utilities</t>
  </si>
  <si>
    <t>Gas Service</t>
  </si>
  <si>
    <t>gas_service</t>
  </si>
  <si>
    <t>GasService</t>
  </si>
  <si>
    <t>Water Source</t>
  </si>
  <si>
    <t>water_source</t>
  </si>
  <si>
    <t>WaterSource</t>
  </si>
  <si>
    <t>City / Public</t>
  </si>
  <si>
    <t>If FHA locate well and drain field</t>
  </si>
  <si>
    <t>Well</t>
  </si>
  <si>
    <t>Sewer Type</t>
  </si>
  <si>
    <t>sewer_type</t>
  </si>
  <si>
    <t>SewerType</t>
  </si>
  <si>
    <t>Septic</t>
  </si>
  <si>
    <t>Water Softener Present</t>
  </si>
  <si>
    <t>water_softener</t>
  </si>
  <si>
    <t>Waterfront</t>
  </si>
  <si>
    <t>Waterfront Type</t>
  </si>
  <si>
    <t>waterfront_type</t>
  </si>
  <si>
    <t>WaterfrontType</t>
  </si>
  <si>
    <t>None</t>
  </si>
  <si>
    <t>Dock Present</t>
  </si>
  <si>
    <t>dock_present</t>
  </si>
  <si>
    <t>Dock / Boat Lift</t>
  </si>
  <si>
    <t>waterfront_type&lt;&gt;None</t>
  </si>
  <si>
    <t>Boat Lift Present</t>
  </si>
  <si>
    <t>boat_lift_present</t>
  </si>
  <si>
    <t>dock_present=Yes</t>
  </si>
  <si>
    <t>Site Notes</t>
  </si>
  <si>
    <t>site_notes</t>
  </si>
  <si>
    <t>Exterior</t>
  </si>
  <si>
    <t>Foundation</t>
  </si>
  <si>
    <t>Foundation Type</t>
  </si>
  <si>
    <t>foundation_type</t>
  </si>
  <si>
    <t>FoundationType</t>
  </si>
  <si>
    <t>Foundation Wall Materials</t>
  </si>
  <si>
    <t>foundation_walls</t>
  </si>
  <si>
    <t>FoundationWallMaterial</t>
  </si>
  <si>
    <t>Walls</t>
  </si>
  <si>
    <t>Exterior Wall Materials</t>
  </si>
  <si>
    <t>exterior_wall_materials</t>
  </si>
  <si>
    <t>ExteriorWallMaterial</t>
  </si>
  <si>
    <t>Mixed materials common; use MultiSelect.</t>
  </si>
  <si>
    <t>Exterior Finish / Cladding</t>
  </si>
  <si>
    <t>exterior_finish</t>
  </si>
  <si>
    <t>ExteriorFinish</t>
  </si>
  <si>
    <t>Roof</t>
  </si>
  <si>
    <t>Roof Materials</t>
  </si>
  <si>
    <t>roof_materials</t>
  </si>
  <si>
    <t>RoofMaterial</t>
  </si>
  <si>
    <t>Allow multiple roof systems, including additions.</t>
  </si>
  <si>
    <t>Roof Forms</t>
  </si>
  <si>
    <t>roof_forms</t>
  </si>
  <si>
    <t>RoofForm</t>
  </si>
  <si>
    <t>Gutters</t>
  </si>
  <si>
    <t>gutters</t>
  </si>
  <si>
    <t>Soffit / Fascia Materials</t>
  </si>
  <si>
    <t>soffit_fascia_materials</t>
  </si>
  <si>
    <t>SoffitFasciaMaterial</t>
  </si>
  <si>
    <t>Skylights</t>
  </si>
  <si>
    <t>skylights</t>
  </si>
  <si>
    <t>Chimney / Fireplace Present</t>
  </si>
  <si>
    <t>chimney_fireplace</t>
  </si>
  <si>
    <t>Fireplace</t>
  </si>
  <si>
    <t>Solar Panels Present</t>
  </si>
  <si>
    <t>solar_panels</t>
  </si>
  <si>
    <t>Solar</t>
  </si>
  <si>
    <t>Roof Notes</t>
  </si>
  <si>
    <t>roof_notes</t>
  </si>
  <si>
    <t>Windows</t>
  </si>
  <si>
    <t>Window Types</t>
  </si>
  <si>
    <t>window_types</t>
  </si>
  <si>
    <t>WindowType</t>
  </si>
  <si>
    <t>Impact-Rated Openings Observed</t>
  </si>
  <si>
    <t>impact_openings</t>
  </si>
  <si>
    <t>Shutter Types</t>
  </si>
  <si>
    <t>shutter_types</t>
  </si>
  <si>
    <t>ShutterType</t>
  </si>
  <si>
    <t>Security Bars</t>
  </si>
  <si>
    <t>security_bars</t>
  </si>
  <si>
    <t>Security Bars Type</t>
  </si>
  <si>
    <t>security_bars_type</t>
  </si>
  <si>
    <t>SecurityBarsType</t>
  </si>
  <si>
    <t>security_bars=Yes</t>
  </si>
  <si>
    <t>Security Bars Quick Release</t>
  </si>
  <si>
    <t>security_bars_quick_release</t>
  </si>
  <si>
    <t>SecurityBarsQuickRelease</t>
  </si>
  <si>
    <t>Doors</t>
  </si>
  <si>
    <t>Exterior Door Types</t>
  </si>
  <si>
    <t>exterior_door_types</t>
  </si>
  <si>
    <t>ExteriorDoorType</t>
  </si>
  <si>
    <t>Entry</t>
  </si>
  <si>
    <t>Entry / Porch Types</t>
  </si>
  <si>
    <t>entry_porch_types</t>
  </si>
  <si>
    <t>EntryPorchType</t>
  </si>
  <si>
    <t>Parking</t>
  </si>
  <si>
    <t>Parking Types</t>
  </si>
  <si>
    <t>parking_types</t>
  </si>
  <si>
    <t>ParkingType</t>
  </si>
  <si>
    <t>Garage Spaces</t>
  </si>
  <si>
    <t>garage_spaces</t>
  </si>
  <si>
    <t>Carport Spaces</t>
  </si>
  <si>
    <t>carport_spaces</t>
  </si>
  <si>
    <t>Garage Conversion Observed</t>
  </si>
  <si>
    <t>garage_conversion_observed</t>
  </si>
  <si>
    <t>Garage Conversion</t>
  </si>
  <si>
    <t>Additions</t>
  </si>
  <si>
    <t>Addition / Enclosure Observed</t>
  </si>
  <si>
    <t>addition_observed</t>
  </si>
  <si>
    <t>Addition</t>
  </si>
  <si>
    <t>Detached Structure Observed</t>
  </si>
  <si>
    <t>detached_structure_observed</t>
  </si>
  <si>
    <t>Guesthouse / Detached Structure</t>
  </si>
  <si>
    <t>Amenities</t>
  </si>
  <si>
    <t>Fence Materials</t>
  </si>
  <si>
    <t>fence_materials</t>
  </si>
  <si>
    <t>FenceMaterial</t>
  </si>
  <si>
    <t>Automatic Gate</t>
  </si>
  <si>
    <t>automatic_gate</t>
  </si>
  <si>
    <t>Patio Types</t>
  </si>
  <si>
    <t>patio_types</t>
  </si>
  <si>
    <t>PatioType</t>
  </si>
  <si>
    <t>Deck Materials</t>
  </si>
  <si>
    <t>deck_materials</t>
  </si>
  <si>
    <t>DeckMaterial</t>
  </si>
  <si>
    <t>Pool Present</t>
  </si>
  <si>
    <t>pool_present</t>
  </si>
  <si>
    <t>Pool</t>
  </si>
  <si>
    <t>Pool Features</t>
  </si>
  <si>
    <t>pool_features</t>
  </si>
  <si>
    <t>PoolFeature</t>
  </si>
  <si>
    <t>pool_present=Yes</t>
  </si>
  <si>
    <t>Spa / Hot Tub</t>
  </si>
  <si>
    <t>spa_hot_tub</t>
  </si>
  <si>
    <t>Balcony</t>
  </si>
  <si>
    <t>balcony</t>
  </si>
  <si>
    <t>Irrigation</t>
  </si>
  <si>
    <t>irrigation</t>
  </si>
  <si>
    <t>Gazebo / Ramada / Pergola</t>
  </si>
  <si>
    <t>gazebo_ramada_pergola</t>
  </si>
  <si>
    <t>OutdoorStructure</t>
  </si>
  <si>
    <t>Storage / Shed</t>
  </si>
  <si>
    <t>storage_shed</t>
  </si>
  <si>
    <t>Exterior Notes</t>
  </si>
  <si>
    <t>exterior_notes</t>
  </si>
  <si>
    <t>Interior</t>
  </si>
  <si>
    <t>Counts</t>
  </si>
  <si>
    <t>Bedrooms</t>
  </si>
  <si>
    <t>bedroom_count</t>
  </si>
  <si>
    <t>Full Bathrooms</t>
  </si>
  <si>
    <t>full_bath_count</t>
  </si>
  <si>
    <t>Half Bathrooms</t>
  </si>
  <si>
    <t>half_bath_count</t>
  </si>
  <si>
    <t>Smoke / CO Detectors</t>
  </si>
  <si>
    <t>smoke_co_count</t>
  </si>
  <si>
    <t>Finishes</t>
  </si>
  <si>
    <t>Flooring Materials</t>
  </si>
  <si>
    <t>flooring_materials</t>
  </si>
  <si>
    <t>FlooringMaterial</t>
  </si>
  <si>
    <t>Wall Finishes</t>
  </si>
  <si>
    <t>wall_finishes</t>
  </si>
  <si>
    <t>WallFinish</t>
  </si>
  <si>
    <t>Ceiling Finishes</t>
  </si>
  <si>
    <t>ceiling_finishes</t>
  </si>
  <si>
    <t>CeilingFinish</t>
  </si>
  <si>
    <t>Ceiling Height</t>
  </si>
  <si>
    <t>ceiling_hight</t>
  </si>
  <si>
    <t>Interior Door Materials</t>
  </si>
  <si>
    <t>interior_door_materials</t>
  </si>
  <si>
    <t>InteriorDoorMaterial</t>
  </si>
  <si>
    <t>Trim / Millwork</t>
  </si>
  <si>
    <t>trim_millwork</t>
  </si>
  <si>
    <t>TrimType</t>
  </si>
  <si>
    <t>Kitchen</t>
  </si>
  <si>
    <t>Kitchen Count</t>
  </si>
  <si>
    <t>kitchen_count</t>
  </si>
  <si>
    <t>Kitchen Appliances</t>
  </si>
  <si>
    <t>kitchen_appliances</t>
  </si>
  <si>
    <t>KitchenAppliance</t>
  </si>
  <si>
    <t>Refrigerator</t>
  </si>
  <si>
    <t>refrigerator</t>
  </si>
  <si>
    <t>Range/Oven</t>
  </si>
  <si>
    <t>range_oven</t>
  </si>
  <si>
    <t>Dishwasher</t>
  </si>
  <si>
    <t>dishwasher</t>
  </si>
  <si>
    <t>Garbage Disposal</t>
  </si>
  <si>
    <t>garbage_disposal</t>
  </si>
  <si>
    <t>Microwave</t>
  </si>
  <si>
    <t>microwave</t>
  </si>
  <si>
    <t>Range Hood</t>
  </si>
  <si>
    <t>range_hood</t>
  </si>
  <si>
    <t>Beverage Cooler</t>
  </si>
  <si>
    <t>beverage_cooler</t>
  </si>
  <si>
    <t>Kitchen Other</t>
  </si>
  <si>
    <t>kitchen_other</t>
  </si>
  <si>
    <t xml:space="preserve"> </t>
  </si>
  <si>
    <t>Countertop Materials</t>
  </si>
  <si>
    <t>countertop_materials</t>
  </si>
  <si>
    <t>CountertopMaterial</t>
  </si>
  <si>
    <t>Cabinet Materials / Style</t>
  </si>
  <si>
    <t>cabinet_materials</t>
  </si>
  <si>
    <t>CabinetMaterial</t>
  </si>
  <si>
    <t>Kitchen Features</t>
  </si>
  <si>
    <t>kitchen_features</t>
  </si>
  <si>
    <t>KitchenFeature</t>
  </si>
  <si>
    <t>Kitchen Notes</t>
  </si>
  <si>
    <t>kitchen_notes</t>
  </si>
  <si>
    <t>Bathrooms</t>
  </si>
  <si>
    <t>Bathroom Fixtures / Features</t>
  </si>
  <si>
    <t>bathroom_features</t>
  </si>
  <si>
    <t>BathroomFeature</t>
  </si>
  <si>
    <t>Bathroom Finish Materials</t>
  </si>
  <si>
    <t>bathroom_finishes</t>
  </si>
  <si>
    <t>BathroomFinish</t>
  </si>
  <si>
    <t>Bathroom Notes</t>
  </si>
  <si>
    <t>bathroom_notes</t>
  </si>
  <si>
    <t>Laundry</t>
  </si>
  <si>
    <t>Laundry Location</t>
  </si>
  <si>
    <t>laundry_location</t>
  </si>
  <si>
    <t>LaundryLocation</t>
  </si>
  <si>
    <t>Laundry Appliances Present</t>
  </si>
  <si>
    <t>laundry_appliances</t>
  </si>
  <si>
    <t>LaundryAppliance</t>
  </si>
  <si>
    <t>Attic</t>
  </si>
  <si>
    <t>Attic Access</t>
  </si>
  <si>
    <t>attic_access</t>
  </si>
  <si>
    <t>AtticAccess</t>
  </si>
  <si>
    <t>Interior Notes</t>
  </si>
  <si>
    <t>interior_notes</t>
  </si>
  <si>
    <t>Mechanical</t>
  </si>
  <si>
    <t>HVAC</t>
  </si>
  <si>
    <t>HVAC Systems</t>
  </si>
  <si>
    <t>hvac_systems</t>
  </si>
  <si>
    <t>HVACType</t>
  </si>
  <si>
    <t>HVAC Unit Count</t>
  </si>
  <si>
    <t>hvac_unit_count</t>
  </si>
  <si>
    <t>Water Heater</t>
  </si>
  <si>
    <t>Water Heater Types</t>
  </si>
  <si>
    <t>water_heater_types</t>
  </si>
  <si>
    <t>WaterHeaterType</t>
  </si>
  <si>
    <t>Water Heater Count</t>
  </si>
  <si>
    <t>water_heater_count</t>
  </si>
  <si>
    <t>Electrical</t>
  </si>
  <si>
    <t>Electrical Panel Type</t>
  </si>
  <si>
    <t>electrical_panel_type</t>
  </si>
  <si>
    <t>ElectricalPanelType</t>
  </si>
  <si>
    <t>Plumbing</t>
  </si>
  <si>
    <t>Visible Plumbing Materials</t>
  </si>
  <si>
    <t>plumbing_materials</t>
  </si>
  <si>
    <t>PlumbingMaterial</t>
  </si>
  <si>
    <t>Water On</t>
  </si>
  <si>
    <t>water_on</t>
  </si>
  <si>
    <t>Electric On</t>
  </si>
  <si>
    <t>electric_on</t>
  </si>
  <si>
    <t>Gas On</t>
  </si>
  <si>
    <t>gas_on</t>
  </si>
  <si>
    <t>Other</t>
  </si>
  <si>
    <t>Generator Present</t>
  </si>
  <si>
    <t>generator_present</t>
  </si>
  <si>
    <t>Mechanical Notes</t>
  </si>
  <si>
    <t>mechanical_notes</t>
  </si>
  <si>
    <t>Sketch</t>
  </si>
  <si>
    <t>Workspace</t>
  </si>
  <si>
    <t>Import Assessor Sketch</t>
  </si>
  <si>
    <t>import_assessor_sketch</t>
  </si>
  <si>
    <t>Camera</t>
  </si>
  <si>
    <t>Special sketch workspace control.</t>
  </si>
  <si>
    <t>Create Main Structure Sketch</t>
  </si>
  <si>
    <t>main_structure_sketch</t>
  </si>
  <si>
    <t>Add Second Floor / Outbuilding Canvas</t>
  </si>
  <si>
    <t>add_sketch_canvas</t>
  </si>
  <si>
    <t>Multiple independent zoomable canvases.</t>
  </si>
  <si>
    <t>Photos</t>
  </si>
  <si>
    <t>Capture</t>
  </si>
  <si>
    <t>Free Shoot Photo Inbox</t>
  </si>
  <si>
    <t>free_shoot_photos</t>
  </si>
  <si>
    <t>Rapid capture; categorize later.</t>
  </si>
  <si>
    <t>Guided Photo Checklist</t>
  </si>
  <si>
    <t>guided_photos</t>
  </si>
  <si>
    <t>GuidedPhotoCategory</t>
  </si>
  <si>
    <t>Review</t>
  </si>
  <si>
    <t>Completion</t>
  </si>
  <si>
    <t>Inspection Review Notes</t>
  </si>
  <si>
    <t>review_notes</t>
  </si>
  <si>
    <t>Question</t>
  </si>
  <si>
    <t>General</t>
  </si>
  <si>
    <t>Information provided by</t>
  </si>
  <si>
    <t>interview_source</t>
  </si>
  <si>
    <t>InformationSource</t>
  </si>
  <si>
    <t>Any additional updates or remodeling?</t>
  </si>
  <si>
    <t>additional_updates_reported</t>
  </si>
  <si>
    <t>Any additions, conversions, or detached improvements?</t>
  </si>
  <si>
    <t>reported_additions_conversions</t>
  </si>
  <si>
    <t>Any permits or documentation available today?</t>
  </si>
  <si>
    <t>general_documents_available</t>
  </si>
  <si>
    <t>General Exit Interview Notes</t>
  </si>
  <si>
    <t>exit_interview_notes</t>
  </si>
  <si>
    <t>PUD / Association Fee</t>
  </si>
  <si>
    <t>pud_fee</t>
  </si>
  <si>
    <t>Currency</t>
  </si>
  <si>
    <t>Payment Frequency</t>
  </si>
  <si>
    <t>pud_fee_frequency</t>
  </si>
  <si>
    <t>FeeFrequency</t>
  </si>
  <si>
    <t>Amenities Included</t>
  </si>
  <si>
    <t>pud_amenities</t>
  </si>
  <si>
    <t>PUDAmenities</t>
  </si>
  <si>
    <t>Maintenance Included</t>
  </si>
  <si>
    <t>pud_maintenance</t>
  </si>
  <si>
    <t>PUDMaintenance</t>
  </si>
  <si>
    <t>Special Assessment?</t>
  </si>
  <si>
    <t>pud_special_assessment</t>
  </si>
  <si>
    <t>Assessment Amount</t>
  </si>
  <si>
    <t>pud_assessment_amount</t>
  </si>
  <si>
    <t>pud_special_assessment=Yes</t>
  </si>
  <si>
    <t>Assessment End Date</t>
  </si>
  <si>
    <t>pud_assessment_end_date</t>
  </si>
  <si>
    <t>Date</t>
  </si>
  <si>
    <t>PUD Notes</t>
  </si>
  <si>
    <t>pud_interview_notes</t>
  </si>
  <si>
    <t>HOA Fee</t>
  </si>
  <si>
    <t>hoa_fee</t>
  </si>
  <si>
    <t>hoa_fee_frequency</t>
  </si>
  <si>
    <t>What Is Included?</t>
  </si>
  <si>
    <t>hoa_includes</t>
  </si>
  <si>
    <t>HOAIncludes</t>
  </si>
  <si>
    <t>hoa_special_assessment</t>
  </si>
  <si>
    <t>hoa_assessment_amount</t>
  </si>
  <si>
    <t>hoa_special_assessment=Yes</t>
  </si>
  <si>
    <t>hoa_assessment_end_date</t>
  </si>
  <si>
    <t>HOA Notes</t>
  </si>
  <si>
    <t>hoa_interview_notes</t>
  </si>
  <si>
    <t>Roof replaced or substantially repaired?</t>
  </si>
  <si>
    <t>roof_replaced</t>
  </si>
  <si>
    <t>Approximate replacement / repair year</t>
  </si>
  <si>
    <t>roof_year</t>
  </si>
  <si>
    <t>Permit or documentation available?</t>
  </si>
  <si>
    <t>roof_permit_docs</t>
  </si>
  <si>
    <t>Roof information source</t>
  </si>
  <si>
    <t>roof_information_source</t>
  </si>
  <si>
    <t>Roof interview notes</t>
  </si>
  <si>
    <t>roof_interview_notes</t>
  </si>
  <si>
    <t>Ownership / Financing</t>
  </si>
  <si>
    <t>solar_ownership</t>
  </si>
  <si>
    <t>SolarOwnership</t>
  </si>
  <si>
    <t>Installation Year</t>
  </si>
  <si>
    <t>solar_installation_year</t>
  </si>
  <si>
    <t>Monthly Payment</t>
  </si>
  <si>
    <t>solar_monthly_payment</t>
  </si>
  <si>
    <t>solar_ownership=Leased</t>
  </si>
  <si>
    <t>Balance / Term Remaining</t>
  </si>
  <si>
    <t>solar_remaining_term</t>
  </si>
  <si>
    <t>solar_ownership=Financed</t>
  </si>
  <si>
    <t>Transferable at Sale?</t>
  </si>
  <si>
    <t>solar_transferable</t>
  </si>
  <si>
    <t>Documentation Available?</t>
  </si>
  <si>
    <t>solar_documents</t>
  </si>
  <si>
    <t>Solar Notes</t>
  </si>
  <si>
    <t>solar_interview_notes</t>
  </si>
  <si>
    <t>Windows / openings replaced?</t>
  </si>
  <si>
    <t>windows_replaced</t>
  </si>
  <si>
    <t>Approximate replacement year</t>
  </si>
  <si>
    <t>windows_year</t>
  </si>
  <si>
    <t>Permit or product documentation available?</t>
  </si>
  <si>
    <t>windows_permit_docs</t>
  </si>
  <si>
    <t>Windows interview notes</t>
  </si>
  <si>
    <t>windows_interview_notes</t>
  </si>
  <si>
    <t>Kitchen remodeled or updated?</t>
  </si>
  <si>
    <t>kitchen_remodeled</t>
  </si>
  <si>
    <t>Approximate remodel year</t>
  </si>
  <si>
    <t>kitchen_year</t>
  </si>
  <si>
    <t>Scope of work</t>
  </si>
  <si>
    <t>kitchen_scope</t>
  </si>
  <si>
    <t>RemodelScope</t>
  </si>
  <si>
    <t>Permit available?</t>
  </si>
  <si>
    <t>kitchen_permit</t>
  </si>
  <si>
    <t>Kitchen interview notes</t>
  </si>
  <si>
    <t>kitchen_interview_notes</t>
  </si>
  <si>
    <t>Bathrooms remodeled or updated?</t>
  </si>
  <si>
    <t>bathrooms_remodeled</t>
  </si>
  <si>
    <t>Which bathrooms?</t>
  </si>
  <si>
    <t>bathrooms_updated_which</t>
  </si>
  <si>
    <t>BathroomLocation</t>
  </si>
  <si>
    <t>Approximate remodel year(s)</t>
  </si>
  <si>
    <t>bathrooms_years</t>
  </si>
  <si>
    <t>bathrooms_permit</t>
  </si>
  <si>
    <t>Bathroom interview notes</t>
  </si>
  <si>
    <t>bathrooms_interview_notes</t>
  </si>
  <si>
    <t>HVAC system(s) replaced?</t>
  </si>
  <si>
    <t>hvac_replaced</t>
  </si>
  <si>
    <t>Approximate replacement year(s)</t>
  </si>
  <si>
    <t>hvac_years</t>
  </si>
  <si>
    <t>Service / permit documentation available?</t>
  </si>
  <si>
    <t>hvac_docs</t>
  </si>
  <si>
    <t>HVAC interview notes</t>
  </si>
  <si>
    <t>hvac_interview_notes</t>
  </si>
  <si>
    <t>Water heater replaced?</t>
  </si>
  <si>
    <t>water_heater_replaced</t>
  </si>
  <si>
    <t>water_heater_year</t>
  </si>
  <si>
    <t>Water heater interview notes</t>
  </si>
  <si>
    <t>water_heater_interview_notes</t>
  </si>
  <si>
    <t>Pool installation year</t>
  </si>
  <si>
    <t>pool_installation_year</t>
  </si>
  <si>
    <t>Pool permitted?</t>
  </si>
  <si>
    <t>pool_permitted</t>
  </si>
  <si>
    <t>Pool equipment / features updated?</t>
  </si>
  <si>
    <t>pool_equipment_updated</t>
  </si>
  <si>
    <t>Pool interview notes</t>
  </si>
  <si>
    <t>pool_interview_notes</t>
  </si>
  <si>
    <t>Approximate addition / enclosure year</t>
  </si>
  <si>
    <t>addition_year</t>
  </si>
  <si>
    <t>Use of addition / enclosure</t>
  </si>
  <si>
    <t>addition_use</t>
  </si>
  <si>
    <t>AdditionUse</t>
  </si>
  <si>
    <t>Permitted?</t>
  </si>
  <si>
    <t>addition_permitted</t>
  </si>
  <si>
    <t>Documentation available?</t>
  </si>
  <si>
    <t>addition_documents</t>
  </si>
  <si>
    <t>Addition interview notes</t>
  </si>
  <si>
    <t>addition_interview_notes</t>
  </si>
  <si>
    <t>Approximate conversion year</t>
  </si>
  <si>
    <t>garage_conversion_year</t>
  </si>
  <si>
    <t>Current use</t>
  </si>
  <si>
    <t>garage_conversion_use</t>
  </si>
  <si>
    <t>GarageConversionUse</t>
  </si>
  <si>
    <t>garage_conversion_permitted</t>
  </si>
  <si>
    <t>Garage conversion notes</t>
  </si>
  <si>
    <t>garage_conversion_notes</t>
  </si>
  <si>
    <t>Structure use</t>
  </si>
  <si>
    <t>detached_structure_use</t>
  </si>
  <si>
    <t>DetachedStructureUse</t>
  </si>
  <si>
    <t>Approximate construction / conversion year</t>
  </si>
  <si>
    <t>detached_structure_year</t>
  </si>
  <si>
    <t>detached_structure_permitted</t>
  </si>
  <si>
    <t>Utilities / kitchen / bath present?</t>
  </si>
  <si>
    <t>detached_structure_utilities</t>
  </si>
  <si>
    <t>DetachedUtilities</t>
  </si>
  <si>
    <t>Detached structure notes</t>
  </si>
  <si>
    <t>detached_structure_notes</t>
  </si>
  <si>
    <t>Well in use?</t>
  </si>
  <si>
    <t>well_in_use</t>
  </si>
  <si>
    <t>Well serves</t>
  </si>
  <si>
    <t>well_serves</t>
  </si>
  <si>
    <t>WellUse</t>
  </si>
  <si>
    <t>Well notes</t>
  </si>
  <si>
    <t>well_notes</t>
  </si>
  <si>
    <t>Septic system in use?</t>
  </si>
  <si>
    <t>septic_in_use</t>
  </si>
  <si>
    <t>Last service / replacement information</t>
  </si>
  <si>
    <t>septic_service_info</t>
  </si>
  <si>
    <t>Septic notes</t>
  </si>
  <si>
    <t>septic_notes</t>
  </si>
  <si>
    <t>Dock / boat lift installation or update year</t>
  </si>
  <si>
    <t>dock_year</t>
  </si>
  <si>
    <t>dock_permit</t>
  </si>
  <si>
    <t>Ownership / shared use details</t>
  </si>
  <si>
    <t>dock_ownership_use</t>
  </si>
  <si>
    <t>Dock / boat lift notes</t>
  </si>
  <si>
    <t>dock_notes</t>
  </si>
  <si>
    <t>Fireplace operational?</t>
  </si>
  <si>
    <t>fireplace_operational</t>
  </si>
  <si>
    <t>Fuel type</t>
  </si>
  <si>
    <t>fireplace_fuel</t>
  </si>
  <si>
    <t>FireplaceFuel</t>
  </si>
  <si>
    <t>Fireplace notes</t>
  </si>
  <si>
    <t>fireplace_notes</t>
  </si>
  <si>
    <t>Electrical service / panel updated?</t>
  </si>
  <si>
    <t>electrical_updated</t>
  </si>
  <si>
    <t>Approximate update year</t>
  </si>
  <si>
    <t>electrical_year</t>
  </si>
  <si>
    <t>electrical_permit</t>
  </si>
  <si>
    <t>Electrical notes</t>
  </si>
  <si>
    <t>electrical_interview_notes</t>
  </si>
  <si>
    <t>Plumbing substantially replaced or updated?</t>
  </si>
  <si>
    <t>plumbing_updated</t>
  </si>
  <si>
    <t>plumbing_year</t>
  </si>
  <si>
    <t>plumbing_permit</t>
  </si>
  <si>
    <t>Plumbing notes</t>
  </si>
  <si>
    <t>plumbing_interview_notes</t>
  </si>
  <si>
    <t>Conventional</t>
  </si>
  <si>
    <t>Ranch</t>
  </si>
  <si>
    <t>Asphalt</t>
  </si>
  <si>
    <t>Public</t>
  </si>
  <si>
    <t>Residential</t>
  </si>
  <si>
    <t>Rectangular</t>
  </si>
  <si>
    <t>Typical / Level</t>
  </si>
  <si>
    <t>Concrete</t>
  </si>
  <si>
    <t>City / Public Sewer</t>
  </si>
  <si>
    <t>Slab</t>
  </si>
  <si>
    <t>CBS / Concrete Block</t>
  </si>
  <si>
    <t>Stucco</t>
  </si>
  <si>
    <t>Concrete Tile</t>
  </si>
  <si>
    <t>Gable</t>
  </si>
  <si>
    <t>Single Hung</t>
  </si>
  <si>
    <t>Single Entry</t>
  </si>
  <si>
    <t>Open Entry</t>
  </si>
  <si>
    <t>Garage</t>
  </si>
  <si>
    <t>Wood</t>
  </si>
  <si>
    <t>Open</t>
  </si>
  <si>
    <t>Screen Enclosure</t>
  </si>
  <si>
    <t>Gazebo</t>
  </si>
  <si>
    <t>Tile</t>
  </si>
  <si>
    <t>Drywall</t>
  </si>
  <si>
    <t>Hollow Core</t>
  </si>
  <si>
    <t>Painted Wood</t>
  </si>
  <si>
    <t>Laminate</t>
  </si>
  <si>
    <t>Island</t>
  </si>
  <si>
    <t>Tub</t>
  </si>
  <si>
    <t>Inside Utility Room</t>
  </si>
  <si>
    <t>Washer</t>
  </si>
  <si>
    <t>None Observed</t>
  </si>
  <si>
    <t>Central Split</t>
  </si>
  <si>
    <t>Electric Tank</t>
  </si>
  <si>
    <t>Breaker Panel</t>
  </si>
  <si>
    <t>Copper</t>
  </si>
  <si>
    <t>Street Left</t>
  </si>
  <si>
    <t>Monthly</t>
  </si>
  <si>
    <t>Gated Entry</t>
  </si>
  <si>
    <t>Common Areas</t>
  </si>
  <si>
    <t>Owned</t>
  </si>
  <si>
    <t>Full</t>
  </si>
  <si>
    <t>Cosmetic</t>
  </si>
  <si>
    <t>Primary Bath</t>
  </si>
  <si>
    <t>Family Room</t>
  </si>
  <si>
    <t>Bedroom</t>
  </si>
  <si>
    <t>Guesthouse</t>
  </si>
  <si>
    <t>Electric</t>
  </si>
  <si>
    <t>Whole House</t>
  </si>
  <si>
    <t>FHA</t>
  </si>
  <si>
    <t>Condominium</t>
  </si>
  <si>
    <t>Tenant Occupied</t>
  </si>
  <si>
    <t>Realtor</t>
  </si>
  <si>
    <t>Mediterranean</t>
  </si>
  <si>
    <t>Attached</t>
  </si>
  <si>
    <t>Proposed</t>
  </si>
  <si>
    <t>Private</t>
  </si>
  <si>
    <t>Commercial</t>
  </si>
  <si>
    <t>Irregular</t>
  </si>
  <si>
    <t>Above Street</t>
  </si>
  <si>
    <t>Public / Natural Gas</t>
  </si>
  <si>
    <t>Private Utility</t>
  </si>
  <si>
    <t>Private Sewer</t>
  </si>
  <si>
    <t>Canal</t>
  </si>
  <si>
    <t>Crawlspace</t>
  </si>
  <si>
    <t>Poured Concrete</t>
  </si>
  <si>
    <t>Painted Block</t>
  </si>
  <si>
    <t>Clay Tile</t>
  </si>
  <si>
    <t>Hip</t>
  </si>
  <si>
    <t>Double Hung</t>
  </si>
  <si>
    <t>Accordion</t>
  </si>
  <si>
    <t>Double Entry</t>
  </si>
  <si>
    <t>Covered Entry</t>
  </si>
  <si>
    <t>Carport</t>
  </si>
  <si>
    <t>Aluminum</t>
  </si>
  <si>
    <t>Covered</t>
  </si>
  <si>
    <t>Composite</t>
  </si>
  <si>
    <t>Spa</t>
  </si>
  <si>
    <t>Ramada</t>
  </si>
  <si>
    <t>Plaster</t>
  </si>
  <si>
    <t>Solid Wood</t>
  </si>
  <si>
    <t>Stained Wood</t>
  </si>
  <si>
    <t>Range / Oven</t>
  </si>
  <si>
    <t>Peninsula</t>
  </si>
  <si>
    <t>Shower</t>
  </si>
  <si>
    <t>Travertine / Marble</t>
  </si>
  <si>
    <t>Dryer</t>
  </si>
  <si>
    <t>Scuttle</t>
  </si>
  <si>
    <t>Package Unit</t>
  </si>
  <si>
    <t>Gas Tank</t>
  </si>
  <si>
    <t>Fuse Panel</t>
  </si>
  <si>
    <t>PVC</t>
  </si>
  <si>
    <t>Street Right</t>
  </si>
  <si>
    <t>Realtor / Agent</t>
  </si>
  <si>
    <t>Quarterly</t>
  </si>
  <si>
    <t>Landscaping</t>
  </si>
  <si>
    <t>Leased</t>
  </si>
  <si>
    <t>Partial</t>
  </si>
  <si>
    <t>Cabinets</t>
  </si>
  <si>
    <t>Bath 2</t>
  </si>
  <si>
    <t>Apartment</t>
  </si>
  <si>
    <t>Water</t>
  </si>
  <si>
    <t>Irrigation Only</t>
  </si>
  <si>
    <t>Gas</t>
  </si>
  <si>
    <t>Townhouse</t>
  </si>
  <si>
    <t>Vacant</t>
  </si>
  <si>
    <t>Tenant</t>
  </si>
  <si>
    <t>Villa</t>
  </si>
  <si>
    <t>Semi-Detached</t>
  </si>
  <si>
    <t>Under Construction</t>
  </si>
  <si>
    <t>Brick Paver</t>
  </si>
  <si>
    <t>Unknown</t>
  </si>
  <si>
    <t>Mixed Use</t>
  </si>
  <si>
    <t>Mixed</t>
  </si>
  <si>
    <t>Pie</t>
  </si>
  <si>
    <t>Below Street</t>
  </si>
  <si>
    <t>Private / Propane</t>
  </si>
  <si>
    <t>Lake</t>
  </si>
  <si>
    <t>Full Basement</t>
  </si>
  <si>
    <t>Frame</t>
  </si>
  <si>
    <t>Brick Veneer</t>
  </si>
  <si>
    <t>Asphalt Shingle</t>
  </si>
  <si>
    <t>Flat</t>
  </si>
  <si>
    <t>Vinyl / PVC</t>
  </si>
  <si>
    <t>Sliding</t>
  </si>
  <si>
    <t>Hurricane Panels</t>
  </si>
  <si>
    <t>Sliding Glass</t>
  </si>
  <si>
    <t>Screened Entry</t>
  </si>
  <si>
    <t>Driveway</t>
  </si>
  <si>
    <t>Chain Link</t>
  </si>
  <si>
    <t>Screened</t>
  </si>
  <si>
    <t>Heater</t>
  </si>
  <si>
    <t>Pergola</t>
  </si>
  <si>
    <t>Paneling</t>
  </si>
  <si>
    <t>Molded Panel</t>
  </si>
  <si>
    <t>PVC / Composite</t>
  </si>
  <si>
    <t>Granite</t>
  </si>
  <si>
    <t>Thermofoil</t>
  </si>
  <si>
    <t>Pantry</t>
  </si>
  <si>
    <t>Tub / Shower Combo</t>
  </si>
  <si>
    <t>Fiberglass</t>
  </si>
  <si>
    <t>Closet</t>
  </si>
  <si>
    <t>Utility Sink</t>
  </si>
  <si>
    <t>Pull-Down Stair</t>
  </si>
  <si>
    <t>Tankless Electric</t>
  </si>
  <si>
    <t>Multiple Panels</t>
  </si>
  <si>
    <t>CPVC</t>
  </si>
  <si>
    <t>Across</t>
  </si>
  <si>
    <t>Semi-Annual</t>
  </si>
  <si>
    <t>Clubhouse</t>
  </si>
  <si>
    <t>Financed</t>
  </si>
  <si>
    <t>Partial/Not Applicable</t>
  </si>
  <si>
    <t>Countertops</t>
  </si>
  <si>
    <t>Bath 3</t>
  </si>
  <si>
    <t>Bathroom</t>
  </si>
  <si>
    <t>Office</t>
  </si>
  <si>
    <t>Sewer / Septic</t>
  </si>
  <si>
    <t>Manufactured</t>
  </si>
  <si>
    <t>Lock Box/Supra</t>
  </si>
  <si>
    <t>Contemporary</t>
  </si>
  <si>
    <t>End Unit</t>
  </si>
  <si>
    <t>Gravel</t>
  </si>
  <si>
    <t>Busy Road</t>
  </si>
  <si>
    <t>Corner</t>
  </si>
  <si>
    <t>Sloped</t>
  </si>
  <si>
    <t>Cistern</t>
  </si>
  <si>
    <t>Bay</t>
  </si>
  <si>
    <t>Partial Basement</t>
  </si>
  <si>
    <t>Brick</t>
  </si>
  <si>
    <t>Vinyl</t>
  </si>
  <si>
    <t>Stone Veneer</t>
  </si>
  <si>
    <t>Metal</t>
  </si>
  <si>
    <t>Shed</t>
  </si>
  <si>
    <t>CBS / Concrete</t>
  </si>
  <si>
    <t>Casement</t>
  </si>
  <si>
    <t>Roll-Down</t>
  </si>
  <si>
    <t>French</t>
  </si>
  <si>
    <t>Open Porch</t>
  </si>
  <si>
    <t>Open Parking</t>
  </si>
  <si>
    <t>PVC / Vinyl</t>
  </si>
  <si>
    <t>Enclosed</t>
  </si>
  <si>
    <t>Salt System</t>
  </si>
  <si>
    <t>BBQ / Outdoor Kitchen</t>
  </si>
  <si>
    <t>Luxury Vinyl Plank</t>
  </si>
  <si>
    <t>Wainscot</t>
  </si>
  <si>
    <t>Drop Ceiling</t>
  </si>
  <si>
    <t>Glass</t>
  </si>
  <si>
    <t>Minimal / None</t>
  </si>
  <si>
    <t>Disposal</t>
  </si>
  <si>
    <t>Quartz</t>
  </si>
  <si>
    <t>Double Oven</t>
  </si>
  <si>
    <t>Dual Vanity</t>
  </si>
  <si>
    <t>Acrylic</t>
  </si>
  <si>
    <t>Door / Walk-In</t>
  </si>
  <si>
    <t>Wall / Window Unit</t>
  </si>
  <si>
    <t>Tankless Gas</t>
  </si>
  <si>
    <t>PEX</t>
  </si>
  <si>
    <t>Front</t>
  </si>
  <si>
    <t>Property Manager</t>
  </si>
  <si>
    <t>Annual</t>
  </si>
  <si>
    <t>Cabana</t>
  </si>
  <si>
    <t>Sewer</t>
  </si>
  <si>
    <t>Efficiency</t>
  </si>
  <si>
    <t>Storage</t>
  </si>
  <si>
    <t>Duplex</t>
  </si>
  <si>
    <t>Interior Unit</t>
  </si>
  <si>
    <t>Packed Dirt</t>
  </si>
  <si>
    <t>Power Lines</t>
  </si>
  <si>
    <t>Grass</t>
  </si>
  <si>
    <t>Ocean</t>
  </si>
  <si>
    <t>Pier / Beam</t>
  </si>
  <si>
    <t>Pilings / Piers</t>
  </si>
  <si>
    <t>Wood Siding</t>
  </si>
  <si>
    <t>Modified Bitumen</t>
  </si>
  <si>
    <t>Mansard</t>
  </si>
  <si>
    <t>Fiber Cement</t>
  </si>
  <si>
    <t>Awning</t>
  </si>
  <si>
    <t>Colonial</t>
  </si>
  <si>
    <t>Roll-Up Garage</t>
  </si>
  <si>
    <t>Covered Porch</t>
  </si>
  <si>
    <t>Covered Parking</t>
  </si>
  <si>
    <t>Concrete / Block</t>
  </si>
  <si>
    <t>Built-In</t>
  </si>
  <si>
    <t>Stone</t>
  </si>
  <si>
    <t>Waterfall</t>
  </si>
  <si>
    <t>Exposed / Open</t>
  </si>
  <si>
    <t>Marble</t>
  </si>
  <si>
    <t>Painted</t>
  </si>
  <si>
    <t>Cooktop</t>
  </si>
  <si>
    <t>Single Vanity</t>
  </si>
  <si>
    <t>Exterior / Patio</t>
  </si>
  <si>
    <t>Heat Pump</t>
  </si>
  <si>
    <t>Galvanized</t>
  </si>
  <si>
    <t>Rear</t>
  </si>
  <si>
    <t>HOA Representative</t>
  </si>
  <si>
    <t>Security</t>
  </si>
  <si>
    <t>Insurance</t>
  </si>
  <si>
    <t>Triplex</t>
  </si>
  <si>
    <t>Bungalow</t>
  </si>
  <si>
    <t>Railroad</t>
  </si>
  <si>
    <t>River</t>
  </si>
  <si>
    <t>Pilings</t>
  </si>
  <si>
    <t>Vinyl Siding</t>
  </si>
  <si>
    <t>Rolled Roofing</t>
  </si>
  <si>
    <t>Gambrel</t>
  </si>
  <si>
    <t>Jalousie</t>
  </si>
  <si>
    <t>Bahama</t>
  </si>
  <si>
    <t>Metal Security</t>
  </si>
  <si>
    <t>Screened Porch</t>
  </si>
  <si>
    <t>Street</t>
  </si>
  <si>
    <t>Iron</t>
  </si>
  <si>
    <t>Canopy / Screen</t>
  </si>
  <si>
    <t>Infinity Edge</t>
  </si>
  <si>
    <t>Carpet</t>
  </si>
  <si>
    <t>Hood</t>
  </si>
  <si>
    <t>Solid Surface</t>
  </si>
  <si>
    <t>Butler Pantry</t>
  </si>
  <si>
    <t>Bidet</t>
  </si>
  <si>
    <t>Cast Iron</t>
  </si>
  <si>
    <t>Left Side</t>
  </si>
  <si>
    <t>County Records</t>
  </si>
  <si>
    <t>Green Areas</t>
  </si>
  <si>
    <t>Exterior Maintenance</t>
  </si>
  <si>
    <t>Workshop</t>
  </si>
  <si>
    <t>Fourplex</t>
  </si>
  <si>
    <t>Cottage</t>
  </si>
  <si>
    <t>School</t>
  </si>
  <si>
    <t>Travertine</t>
  </si>
  <si>
    <t>Gulf</t>
  </si>
  <si>
    <t>Built-Up Roof</t>
  </si>
  <si>
    <t>Picture</t>
  </si>
  <si>
    <t>Terrazzo</t>
  </si>
  <si>
    <t>Wine Cooler</t>
  </si>
  <si>
    <t>Wood / Butcher Block</t>
  </si>
  <si>
    <t>Prep Kitchen</t>
  </si>
  <si>
    <t>Jetted Tub</t>
  </si>
  <si>
    <t>Polybutylene</t>
  </si>
  <si>
    <t>Right Side</t>
  </si>
  <si>
    <t>Tot Lots</t>
  </si>
  <si>
    <t>Bath / Wet Bar</t>
  </si>
  <si>
    <t>Vacant Lot</t>
  </si>
  <si>
    <t>Park</t>
  </si>
  <si>
    <t>Golf</t>
  </si>
  <si>
    <t>Keystone</t>
  </si>
  <si>
    <t>Intracoastal</t>
  </si>
  <si>
    <t>Wood Shake</t>
  </si>
  <si>
    <t>Fixed Glass</t>
  </si>
  <si>
    <t>Dome / Cover</t>
  </si>
  <si>
    <t>Tennis / Courts</t>
  </si>
  <si>
    <t>Cable / Internet</t>
  </si>
  <si>
    <t>Den</t>
  </si>
  <si>
    <t>Twinhome</t>
  </si>
  <si>
    <t>Park / Preserve</t>
  </si>
  <si>
    <t>Marina</t>
  </si>
  <si>
    <t>Road / Traffic</t>
  </si>
  <si>
    <t>Electrical Panel</t>
  </si>
  <si>
    <t>Concrete Panel</t>
  </si>
  <si>
    <t>Log</t>
  </si>
  <si>
    <t>Something like this</t>
  </si>
  <si>
    <t>Setting</t>
  </si>
  <si>
    <t>Value</t>
  </si>
  <si>
    <t>App Name</t>
  </si>
  <si>
    <t>Clipboard</t>
  </si>
  <si>
    <t>Version</t>
  </si>
  <si>
    <t>3.0 Base</t>
  </si>
  <si>
    <t>Workbook Role</t>
  </si>
  <si>
    <t>Master configuration for review</t>
  </si>
  <si>
    <t>Theme</t>
  </si>
  <si>
    <t>Light</t>
  </si>
  <si>
    <t>Large Text</t>
  </si>
  <si>
    <t>Large Buttons</t>
  </si>
  <si>
    <t>Default Photo Mode</t>
  </si>
  <si>
    <t>Free Shoot</t>
  </si>
  <si>
    <t>Auto Save</t>
  </si>
  <si>
    <t>Persistent Named Tabs</t>
  </si>
  <si>
    <t>Default Font Size</t>
  </si>
  <si>
    <t>Large</t>
  </si>
  <si>
    <t>Primary Device</t>
  </si>
  <si>
    <t>Galaxy / iPad Mini</t>
  </si>
  <si>
    <t>Design Principle</t>
  </si>
  <si>
    <t>Small by default; expand when needed</t>
  </si>
  <si>
    <t>Build Status</t>
  </si>
  <si>
    <t>Workbook configuration only</t>
  </si>
  <si>
    <t>Live Bedroom Counter</t>
  </si>
  <si>
    <t>Enabled</t>
  </si>
  <si>
    <t>Live Bathroom Counter</t>
  </si>
  <si>
    <t>Live Smoke Detector Counter</t>
  </si>
  <si>
    <t>Live Photo Counter</t>
  </si>
  <si>
    <t>Notes Mode</t>
  </si>
  <si>
    <t>Always Available</t>
  </si>
  <si>
    <t>Change</t>
  </si>
  <si>
    <t>2026-07-16</t>
  </si>
  <si>
    <t>Created compiled master workbook from current v3 architecture, legacy workbook, and original paper field sheet.</t>
  </si>
  <si>
    <t>Separated observable APP DESIGN fields from dynamic Exit Interview templates.</t>
  </si>
  <si>
    <t>Removed update/remodel-year questions from APP DESIGN and placed them in FOLLOW-UP TEMPLATES.</t>
  </si>
  <si>
    <t>Description</t>
  </si>
  <si>
    <t>Single-line free text</t>
  </si>
  <si>
    <t>Multi-line notes</t>
  </si>
  <si>
    <t>One selection shown as large touch buttons</t>
  </si>
  <si>
    <t>One selection from a reusable list</t>
  </si>
  <si>
    <t>Multiple selections from a reusable list</t>
  </si>
  <si>
    <t>Checkbox</t>
  </si>
  <si>
    <t>Independent checklist item</t>
  </si>
  <si>
    <t>Yes / No</t>
  </si>
  <si>
    <t>Numeric plus/minus control</t>
  </si>
  <si>
    <t>Date picker</t>
  </si>
  <si>
    <t>Time</t>
  </si>
  <si>
    <t>Time picker</t>
  </si>
  <si>
    <t>Photo capture or selection</t>
  </si>
  <si>
    <t>Sketch workspace control</t>
  </si>
  <si>
    <t>Rating</t>
  </si>
  <si>
    <t>Optional numeric or categorical rating</t>
  </si>
  <si>
    <t>Currency input</t>
  </si>
  <si>
    <t>Order</t>
  </si>
  <si>
    <t>Exit Interview</t>
  </si>
  <si>
    <t>Bath 4</t>
  </si>
  <si>
    <t>1/2 Bath</t>
  </si>
  <si>
    <t>Kitchen Updated?</t>
  </si>
  <si>
    <t>kitchen_updated</t>
  </si>
  <si>
    <t>Primary bathroom updated?</t>
  </si>
  <si>
    <t>primary_bathroom_updated</t>
  </si>
  <si>
    <t>Bathroom 2 updated?</t>
  </si>
  <si>
    <t>bathroom2_updated</t>
  </si>
  <si>
    <t>Bathroom 3 updated?</t>
  </si>
  <si>
    <t>bathroom3_updated</t>
  </si>
  <si>
    <t>Bathroom 4 updated?</t>
  </si>
  <si>
    <t>bathroom4_updated</t>
  </si>
  <si>
    <t>Vacation Rental</t>
  </si>
  <si>
    <t>Inside Main Living Area</t>
  </si>
  <si>
    <t>Mini-Split / Ductls</t>
  </si>
  <si>
    <t>Living Room</t>
  </si>
  <si>
    <t>Presence checklist</t>
  </si>
  <si>
    <t>Dining Room</t>
  </si>
  <si>
    <t>dining_room_observed</t>
  </si>
  <si>
    <t>kitchen_observed</t>
  </si>
  <si>
    <t>Intentional redundancy with Kitchen section</t>
  </si>
  <si>
    <t>family_room_observed</t>
  </si>
  <si>
    <t>Great Room</t>
  </si>
  <si>
    <t>great_room_observed</t>
  </si>
  <si>
    <t>den_observed</t>
  </si>
  <si>
    <t>Office / Study</t>
  </si>
  <si>
    <t>office_observed</t>
  </si>
  <si>
    <t>Florida Room</t>
  </si>
  <si>
    <t>florida_room_observed</t>
  </si>
  <si>
    <t>Sunroom</t>
  </si>
  <si>
    <t>sunroom_observed</t>
  </si>
  <si>
    <t>Loft</t>
  </si>
  <si>
    <t>loft_observed</t>
  </si>
  <si>
    <t>Bonus Room</t>
  </si>
  <si>
    <t>bonus_room_observed</t>
  </si>
  <si>
    <t>common_room_other</t>
  </si>
  <si>
    <t>Other room description</t>
  </si>
  <si>
    <t>Dining Area</t>
  </si>
  <si>
    <t>dining_area_observed</t>
  </si>
  <si>
    <t>Breakfast Area</t>
  </si>
  <si>
    <t>living_room_observed</t>
  </si>
  <si>
    <t>breakfast_area_observed</t>
  </si>
  <si>
    <t>Living Areas</t>
  </si>
  <si>
    <t>Syntax</t>
  </si>
  <si>
    <t>Rule</t>
  </si>
  <si>
    <t>Field is always visible.</t>
  </si>
  <si>
    <t>FieldID=Value</t>
  </si>
  <si>
    <t>Show when the referenced field equals the value.</t>
  </si>
  <si>
    <t>FieldID!=Value</t>
  </si>
  <si>
    <t>Show when the referenced field does not equal the value.</t>
  </si>
  <si>
    <t>FieldID&gt;Value</t>
  </si>
  <si>
    <t>Show when the referenced numeric field is greater than the value.</t>
  </si>
  <si>
    <t>FieldID&gt;=Value</t>
  </si>
  <si>
    <t>Show when the referenced numeric field is greater than or equal to the value.</t>
  </si>
  <si>
    <t>FieldID&lt;Value</t>
  </si>
  <si>
    <t>Show when the referenced numeric field is less than the value.</t>
  </si>
  <si>
    <t>FieldID&lt;=Value</t>
  </si>
  <si>
    <t>Show when the referenced numeric field is less than or equal to the value.</t>
  </si>
  <si>
    <t>FieldID contains Value</t>
  </si>
  <si>
    <t>Show when a MultiSelect field includes the value.</t>
  </si>
  <si>
    <t>Rule1 AND Rule2</t>
  </si>
  <si>
    <t>Show only when both rules are true.</t>
  </si>
  <si>
    <t>Rule1 OR Rule2</t>
  </si>
  <si>
    <t>Show when either rule is true.</t>
  </si>
  <si>
    <t>Visibility Rule Syntax</t>
  </si>
  <si>
    <t>Meaning</t>
  </si>
  <si>
    <t>Always show the field.</t>
  </si>
  <si>
    <t>pud=Yes</t>
  </si>
  <si>
    <t>Show when PUD is marked Yes.</t>
  </si>
  <si>
    <t>occupancy=Vacant</t>
  </si>
  <si>
    <t>Show when occupancy is Vacant.</t>
  </si>
  <si>
    <t>stories&gt;1</t>
  </si>
  <si>
    <t>Show when the property has more than one story.</t>
  </si>
  <si>
    <t>pool=Yes</t>
  </si>
  <si>
    <t>Show when a pool is present.</t>
  </si>
  <si>
    <t>solar_panels=Yes</t>
  </si>
  <si>
    <t>Show when solar panels are present.</t>
  </si>
  <si>
    <t>roof_material contains Modified Bitumen</t>
  </si>
  <si>
    <t>Show when Modified Bitumen is one of the selected roof materials.</t>
  </si>
  <si>
    <t>occupancy=Vacant AND utilities_on=Yes</t>
  </si>
  <si>
    <t>Show only when the property is vacant and utilities are on.</t>
  </si>
  <si>
    <t>pool=Yes OR spa=Yes</t>
  </si>
  <si>
    <t>Show when either a pool or spa is present.</t>
  </si>
  <si>
    <t>hoa!=No</t>
  </si>
  <si>
    <t>Show when HOA is anything other than No.</t>
  </si>
  <si>
    <t>Examples</t>
  </si>
  <si>
    <t>Rule ID</t>
  </si>
  <si>
    <t>Expression</t>
  </si>
  <si>
    <t>Priority</t>
  </si>
  <si>
    <t>Active</t>
  </si>
  <si>
    <t>VACANT_PROPERTY</t>
  </si>
  <si>
    <t>Property is vacant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</si>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</sst>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2"/>
      <color rgb="FF0D0D0D"/>
      <name val="Segoe UI"/>
    </font>
    <font>
      <sz val="11"/>
      <color rgb="FF0D0D0D"/>
      <name val="Segoe UI"/>
    </font>
    <font>
      <sz val="11"/>
      <color rgb="FF5D5D5D"/>
      <name val="Segoe UI"/>
    </font>
    <font>
      <sz val="12"/>
      <color rgb="FF0D0D0D"/>
      <name val="Segoe UI"/>
    </font>
    <font>
      <sz val="15"/>
      <color rgb="FF0D0D0D"/>
      <name val="Segoe UI"/>
    </font>
    <font>
      <sz val="14"/>
      <color rgb="FF0D0D0D"/>
      <name val="Segoe UI"/>
    </font>
    <font>
      <sz val="10"/>
      <color rgb="FF0D0D0D"/>
      <name val="Consolas"/>
    </font>
    <font>
      <sz val="18"/>
      <color rgb="FF0D0D0D"/>
      <name val="Segoe UI"/>
    </font>
    <font>
      <sz val="11"/>
      <color rgb="FF8F8F8F"/>
      <name val="Segoe UI"/>
    </font>
    <font>
      <sz val="12"/>
      <color rgb="FF8F8F8F"/>
      <name val="Segoe UI"/>
    </font>
    <font>
      <sz val="9"/>
      <color rgb="FF0D0D0D"/>
      <name val="Consolas"/>
    </font>
    <font>
      <sz val="10"/>
      <color rgb="FF643CAE"/>
      <name val="Consolas"/>
    </font>
    <font>
      <sz val="11"/>
      <name val="Carlito"/>
    </font>
    <font>
      <sz val="10"/>
      <name val="Arial Unicode MS"/>
    </font>
    <font>
      <sz val="11"/>
      <name val="Carlito"/>
      <family val="2"/>
    </font>
    <font>
      <b/>
      <sz val="16"/>
      <name val="Carlito"/>
      <family val="2"/>
    </font>
    <font>
      <b/>
      <sz val="18"/>
      <name val="Carlito"/>
      <family val="2"/>
    </font>
    <font>
      <b/>
      <sz val="11"/>
      <color theme="1"/>
      <name val="Carlito"/>
      <family val="2"/>
    </font>
    <font>
      <b/>
      <sz val="11"/>
      <name val="Carlito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4" borderId="0" xfId="0" applyFill="1" applyAlignment="1">
      <alignment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/>
    <xf numFmtId="0" fontId="20" fillId="0" borderId="0" xfId="0" applyFont="1" applyAlignment="1">
      <alignment vertical="center"/>
    </xf>
    <xf numFmtId="0" fontId="21" fillId="6" borderId="5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</cellXfs>
  <cellStyles count="1">
    <cellStyle name="Normal" xfId="0" builtinId="0"/>
  </cellStyles>
  <dxfs count="7">
    <dxf>
      <fill>
        <patternFill>
          <bgColor rgb="FFDDEBF7"/>
        </patternFill>
      </fill>
    </dxf>
    <dxf>
      <font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568</xdr:row>
      <xdr:rowOff>0</xdr:rowOff>
    </xdr:from>
    <xdr:to>
      <xdr:col>59</xdr:col>
      <xdr:colOff>1409700</xdr:colOff>
      <xdr:row>617</xdr:row>
      <xdr:rowOff>152400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>
        <a:xfrm>
          <a:off x="98907600" y="163125150"/>
          <a:ext cx="9791700" cy="9515475"/>
        </a:xfrm>
        <a:prstGeom prst="rect">
          <a:avLst/>
        </a:prstGeom>
        <a:noFill/>
      </xdr:spPr>
    </xdr:sp>
    <xdr:clientData/>
  </xdr:twoCellAnchor>
  <xdr:twoCellAnchor editAs="oneCell">
    <xdr:from>
      <xdr:col>54</xdr:col>
      <xdr:colOff>0</xdr:colOff>
      <xdr:row>618</xdr:row>
      <xdr:rowOff>0</xdr:rowOff>
    </xdr:from>
    <xdr:to>
      <xdr:col>59</xdr:col>
      <xdr:colOff>1419225</xdr:colOff>
      <xdr:row>667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Grp="1"/>
        </xdr:cNvSpPr>
      </xdr:nvSpPr>
      <xdr:spPr>
        <a:xfrm>
          <a:off x="98907600" y="172707300"/>
          <a:ext cx="9801225" cy="9486900"/>
        </a:xfrm>
        <a:prstGeom prst="rect">
          <a:avLst/>
        </a:prstGeom>
        <a:noFill/>
      </xdr:spPr>
    </xdr:sp>
    <xdr:clientData/>
  </xdr:twoCellAnchor>
  <xdr:twoCellAnchor editAs="oneCell">
    <xdr:from>
      <xdr:col>54</xdr:col>
      <xdr:colOff>0</xdr:colOff>
      <xdr:row>667</xdr:row>
      <xdr:rowOff>0</xdr:rowOff>
    </xdr:from>
    <xdr:to>
      <xdr:col>59</xdr:col>
      <xdr:colOff>1485900</xdr:colOff>
      <xdr:row>716</xdr:row>
      <xdr:rowOff>66675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Grp="1"/>
        </xdr:cNvSpPr>
      </xdr:nvSpPr>
      <xdr:spPr>
        <a:xfrm>
          <a:off x="98907600" y="182098950"/>
          <a:ext cx="9867900" cy="9458325"/>
        </a:xfrm>
        <a:prstGeom prst="rect">
          <a:avLst/>
        </a:prstGeom>
        <a:noFill/>
      </xdr:spPr>
    </xdr:sp>
    <xdr:clientData/>
  </xdr:twoCellAnchor>
  <xdr:twoCellAnchor editAs="oneCell">
    <xdr:from>
      <xdr:col>54</xdr:col>
      <xdr:colOff>0</xdr:colOff>
      <xdr:row>716</xdr:row>
      <xdr:rowOff>0</xdr:rowOff>
    </xdr:from>
    <xdr:to>
      <xdr:col>59</xdr:col>
      <xdr:colOff>1457325</xdr:colOff>
      <xdr:row>766</xdr:row>
      <xdr:rowOff>123825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Grp="1"/>
        </xdr:cNvSpPr>
      </xdr:nvSpPr>
      <xdr:spPr>
        <a:xfrm>
          <a:off x="98907600" y="191490600"/>
          <a:ext cx="9839325" cy="9677400"/>
        </a:xfrm>
        <a:prstGeom prst="rect">
          <a:avLst/>
        </a:prstGeom>
        <a:noFill/>
      </xdr:spPr>
    </xdr:sp>
    <xdr:clientData/>
  </xdr:twoCellAnchor>
  <xdr:twoCellAnchor editAs="oneCell">
    <xdr:from>
      <xdr:col>54</xdr:col>
      <xdr:colOff>0</xdr:colOff>
      <xdr:row>767</xdr:row>
      <xdr:rowOff>0</xdr:rowOff>
    </xdr:from>
    <xdr:to>
      <xdr:col>59</xdr:col>
      <xdr:colOff>1409700</xdr:colOff>
      <xdr:row>818</xdr:row>
      <xdr:rowOff>76200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Grp="1"/>
        </xdr:cNvSpPr>
      </xdr:nvSpPr>
      <xdr:spPr>
        <a:xfrm>
          <a:off x="98907600" y="201263250"/>
          <a:ext cx="9791700" cy="9820275"/>
        </a:xfrm>
        <a:prstGeom prst="rect">
          <a:avLst/>
        </a:prstGeom>
        <a:noFill/>
      </xdr:spPr>
    </xdr:sp>
    <xdr:clientData/>
  </xdr:twoCellAnchor>
  <xdr:twoCellAnchor editAs="oneCell">
    <xdr:from>
      <xdr:col>54</xdr:col>
      <xdr:colOff>0</xdr:colOff>
      <xdr:row>874</xdr:row>
      <xdr:rowOff>0</xdr:rowOff>
    </xdr:from>
    <xdr:to>
      <xdr:col>62</xdr:col>
      <xdr:colOff>1285875</xdr:colOff>
      <xdr:row>924</xdr:row>
      <xdr:rowOff>152400</xdr:rowOff>
    </xdr:to>
    <xdr:sp macro="" textlink="">
      <xdr:nvSpPr>
        <xdr:cNvPr id="7" name="_r_kg_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Grp="1"/>
        </xdr:cNvSpPr>
      </xdr:nvSpPr>
      <xdr:spPr>
        <a:xfrm>
          <a:off x="98907600" y="229619175"/>
          <a:ext cx="14697075" cy="9705975"/>
        </a:xfrm>
        <a:prstGeom prst="rect">
          <a:avLst/>
        </a:prstGeom>
        <a:noFill/>
      </xdr:spPr>
    </xdr:sp>
    <xdr:clientData/>
  </xdr:twoCellAnchor>
  <xdr:twoCellAnchor editAs="oneCell">
    <xdr:from>
      <xdr:col>54</xdr:col>
      <xdr:colOff>0</xdr:colOff>
      <xdr:row>925</xdr:row>
      <xdr:rowOff>0</xdr:rowOff>
    </xdr:from>
    <xdr:to>
      <xdr:col>62</xdr:col>
      <xdr:colOff>1285875</xdr:colOff>
      <xdr:row>975</xdr:row>
      <xdr:rowOff>152400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Grp="1"/>
        </xdr:cNvSpPr>
      </xdr:nvSpPr>
      <xdr:spPr>
        <a:xfrm>
          <a:off x="98907600" y="239391825"/>
          <a:ext cx="14697075" cy="9705975"/>
        </a:xfrm>
        <a:prstGeom prst="rect">
          <a:avLst/>
        </a:prstGeom>
        <a:noFill/>
      </xdr:spPr>
    </xdr:sp>
    <xdr:clientData/>
  </xdr:twoCellAnchor>
  <xdr:twoCellAnchor editAs="oneCell">
    <xdr:from>
      <xdr:col>54</xdr:col>
      <xdr:colOff>0</xdr:colOff>
      <xdr:row>976</xdr:row>
      <xdr:rowOff>0</xdr:rowOff>
    </xdr:from>
    <xdr:to>
      <xdr:col>54</xdr:col>
      <xdr:colOff>304800</xdr:colOff>
      <xdr:row>977</xdr:row>
      <xdr:rowOff>85725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Grp="1"/>
        </xdr:cNvSpPr>
      </xdr:nvSpPr>
      <xdr:spPr>
        <a:xfrm>
          <a:off x="98907600" y="2491644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54</xdr:col>
      <xdr:colOff>0</xdr:colOff>
      <xdr:row>1139</xdr:row>
      <xdr:rowOff>0</xdr:rowOff>
    </xdr:from>
    <xdr:to>
      <xdr:col>61</xdr:col>
      <xdr:colOff>838200</xdr:colOff>
      <xdr:row>1226</xdr:row>
      <xdr:rowOff>161925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Grp="1"/>
        </xdr:cNvSpPr>
      </xdr:nvSpPr>
      <xdr:spPr>
        <a:xfrm>
          <a:off x="98907600" y="298818300"/>
          <a:ext cx="12573000" cy="16764000"/>
        </a:xfrm>
        <a:prstGeom prst="rect">
          <a:avLst/>
        </a:prstGeom>
        <a:noFill/>
      </xdr:spPr>
    </xdr:sp>
    <xdr:clientData/>
  </xdr:twoCellAnchor>
  <xdr:twoCellAnchor editAs="oneCell">
    <xdr:from>
      <xdr:col>54</xdr:col>
      <xdr:colOff>0</xdr:colOff>
      <xdr:row>1484</xdr:row>
      <xdr:rowOff>0</xdr:rowOff>
    </xdr:from>
    <xdr:to>
      <xdr:col>61</xdr:col>
      <xdr:colOff>838200</xdr:colOff>
      <xdr:row>1571</xdr:row>
      <xdr:rowOff>161925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Grp="1"/>
        </xdr:cNvSpPr>
      </xdr:nvSpPr>
      <xdr:spPr>
        <a:xfrm>
          <a:off x="98907600" y="400897725"/>
          <a:ext cx="12573000" cy="16764000"/>
        </a:xfrm>
        <a:prstGeom prst="rect">
          <a:avLst/>
        </a:prstGeom>
        <a:noFill/>
      </xdr:spPr>
    </xdr:sp>
    <xdr:clientData/>
  </xdr:twoCellAnchor>
  <xdr:twoCellAnchor editAs="oneCell">
    <xdr:from>
      <xdr:col>59</xdr:col>
      <xdr:colOff>0</xdr:colOff>
      <xdr:row>1573</xdr:row>
      <xdr:rowOff>0</xdr:rowOff>
    </xdr:from>
    <xdr:to>
      <xdr:col>66</xdr:col>
      <xdr:colOff>838200</xdr:colOff>
      <xdr:row>1660</xdr:row>
      <xdr:rowOff>161924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Grp="1"/>
        </xdr:cNvSpPr>
      </xdr:nvSpPr>
      <xdr:spPr>
        <a:xfrm>
          <a:off x="98907600" y="417909375"/>
          <a:ext cx="12573000" cy="16764000"/>
        </a:xfrm>
        <a:prstGeom prst="rect">
          <a:avLst/>
        </a:prstGeom>
        <a:noFill/>
      </xdr:spPr>
    </xdr:sp>
    <xdr:clientData/>
  </xdr:twoCellAnchor>
  <xdr:twoCellAnchor editAs="oneCell">
    <xdr:from>
      <xdr:col>59</xdr:col>
      <xdr:colOff>0</xdr:colOff>
      <xdr:row>1661</xdr:row>
      <xdr:rowOff>0</xdr:rowOff>
    </xdr:from>
    <xdr:to>
      <xdr:col>66</xdr:col>
      <xdr:colOff>838200</xdr:colOff>
      <xdr:row>1748</xdr:row>
      <xdr:rowOff>161926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Grp="1"/>
        </xdr:cNvSpPr>
      </xdr:nvSpPr>
      <xdr:spPr>
        <a:xfrm>
          <a:off x="98907600" y="434730525"/>
          <a:ext cx="12573000" cy="16764000"/>
        </a:xfrm>
        <a:prstGeom prst="rect">
          <a:avLst/>
        </a:prstGeom>
        <a:noFill/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DesignTable" displayName="AppDesignTable" ref="A1:R140">
  <tableColumns count="18">
    <tableColumn id="1" xr3:uid="{00000000-0010-0000-0000-000001000000}" name="Display Order"/>
    <tableColumn id="2" xr3:uid="{00000000-0010-0000-0000-000002000000}" name="Tab"/>
    <tableColumn id="3" xr3:uid="{00000000-0010-0000-0000-000003000000}" name="Section"/>
    <tableColumn id="4" xr3:uid="{00000000-0010-0000-0000-000004000000}" name="Field Label"/>
    <tableColumn id="5" xr3:uid="{00000000-0010-0000-0000-000005000000}" name="Field ID"/>
    <tableColumn id="6" xr3:uid="{00000000-0010-0000-0000-000006000000}" name="Input Type"/>
    <tableColumn id="7" xr3:uid="{00000000-0010-0000-0000-000007000000}" name="Options"/>
    <tableColumn id="8" xr3:uid="{00000000-0010-0000-0000-000008000000}" name="Required"/>
    <tableColumn id="9" xr3:uid="{00000000-0010-0000-0000-000009000000}" name="Default Value"/>
    <tableColumn id="10" xr3:uid="{00000000-0010-0000-0000-00000A000000}" name="Quick Capture"/>
    <tableColumn id="11" xr3:uid="{00000000-0010-0000-0000-00000B000000}" name="Photo"/>
    <tableColumn id="12" xr3:uid="{00000000-0010-0000-0000-00000C000000}" name="Notes"/>
    <tableColumn id="13" xr3:uid="{00000000-0010-0000-0000-00000D000000}" name="Status"/>
    <tableColumn id="14" xr3:uid="{00000000-0010-0000-0000-00000E000000}" name="Comments"/>
    <tableColumn id="15" xr3:uid="{00000000-0010-0000-0000-00000F000000}" name="Visible"/>
    <tableColumn id="16" xr3:uid="{00000000-0010-0000-0000-000010000000}" name="Trigger Follow-Up"/>
    <tableColumn id="17" xr3:uid="{00000000-0010-0000-0000-000011000000}" name="Follow-Up Group"/>
    <tableColumn id="18" xr3:uid="{00000000-0010-0000-0000-000012000000}" name="Visibility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llowUpTemplatesTable" displayName="FollowUpTemplatesTable" ref="A1:K116">
  <tableColumns count="11">
    <tableColumn id="1" xr3:uid="{00000000-0010-0000-0100-000001000000}" name="Follow-Up Group"/>
    <tableColumn id="2" xr3:uid="{00000000-0010-0000-0100-000002000000}" name="Display Order"/>
    <tableColumn id="3" xr3:uid="{00000000-0010-0000-0100-000003000000}" name="Question"/>
    <tableColumn id="4" xr3:uid="{00000000-0010-0000-0100-000004000000}" name="Field ID"/>
    <tableColumn id="5" xr3:uid="{00000000-0010-0000-0100-000005000000}" name="Input Type"/>
    <tableColumn id="6" xr3:uid="{00000000-0010-0000-0100-000006000000}" name="Options"/>
    <tableColumn id="7" xr3:uid="{00000000-0010-0000-0100-000007000000}" name="Required"/>
    <tableColumn id="8" xr3:uid="{00000000-0010-0000-0100-000008000000}" name="Default Value"/>
    <tableColumn id="9" xr3:uid="{00000000-0010-0000-0100-000009000000}" name="Status"/>
    <tableColumn id="10" xr3:uid="{00000000-0010-0000-0100-00000A000000}" name="Comments"/>
    <tableColumn id="11" xr3:uid="{00000000-0010-0000-0100-00000B000000}" name="Visibility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ttingsTable" displayName="SettingsTable" ref="A1:B14">
  <tableColumns count="2">
    <tableColumn id="1" xr3:uid="{00000000-0010-0000-0200-000001000000}" name="Setting"/>
    <tableColumn id="2" xr3:uid="{00000000-0010-0000-0200-000002000000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gelogTable" displayName="ChangelogTable" ref="A1:C4">
  <tableColumns count="3">
    <tableColumn id="1" xr3:uid="{00000000-0010-0000-0300-000001000000}" name="Version"/>
    <tableColumn id="2" xr3:uid="{00000000-0010-0000-0300-000002000000}" name="Date"/>
    <tableColumn id="3" xr3:uid="{00000000-0010-0000-0300-000003000000}" name="Chan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putTypesTable" displayName="InputTypesTable" ref="A1:B15">
  <tableColumns count="2">
    <tableColumn id="1" xr3:uid="{00000000-0010-0000-0400-000001000000}" name="Input Type"/>
    <tableColumn id="2" xr3:uid="{00000000-0010-0000-0400-000002000000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avigationTable" displayName="NavigationTable" ref="A1:B10">
  <tableColumns count="2">
    <tableColumn id="1" xr3:uid="{00000000-0010-0000-0500-000001000000}" name="Order"/>
    <tableColumn id="2" xr3:uid="{00000000-0010-0000-0500-000002000000}" name="Ta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"/>
    </sheetView>
  </sheetViews>
  <sheetFormatPr defaultRowHeight="15"/>
  <cols>
    <col min="1" max="1" width="24" customWidth="1"/>
    <col min="2" max="2" width="88" customWidth="1"/>
  </cols>
  <sheetData>
    <row r="1" spans="1:8" ht="21">
      <c r="A1" s="34" t="s">
        <v>0</v>
      </c>
      <c r="B1" s="35"/>
      <c r="C1" s="35"/>
      <c r="D1" s="35"/>
      <c r="E1" s="35"/>
      <c r="F1" s="35"/>
      <c r="G1" s="35"/>
      <c r="H1" s="35"/>
    </row>
    <row r="3" spans="1:8">
      <c r="A3" s="36" t="s">
        <v>1</v>
      </c>
      <c r="B3" s="35"/>
      <c r="C3" s="35"/>
      <c r="D3" s="35"/>
      <c r="E3" s="35"/>
      <c r="F3" s="35"/>
      <c r="G3" s="35"/>
      <c r="H3" s="35"/>
    </row>
    <row r="5" spans="1:8">
      <c r="A5" s="2" t="s">
        <v>2</v>
      </c>
      <c r="B5" s="3" t="s">
        <v>3</v>
      </c>
    </row>
    <row r="6" spans="1:8">
      <c r="A6" s="1" t="s">
        <v>4</v>
      </c>
      <c r="B6" s="1" t="s">
        <v>5</v>
      </c>
    </row>
    <row r="7" spans="1:8">
      <c r="A7" s="1" t="s">
        <v>6</v>
      </c>
      <c r="B7" s="1" t="s">
        <v>7</v>
      </c>
    </row>
    <row r="8" spans="1:8">
      <c r="A8" s="1" t="s">
        <v>8</v>
      </c>
      <c r="B8" s="1" t="s">
        <v>9</v>
      </c>
    </row>
    <row r="9" spans="1:8">
      <c r="A9" s="1" t="s">
        <v>10</v>
      </c>
      <c r="B9" s="1" t="s">
        <v>11</v>
      </c>
    </row>
    <row r="10" spans="1:8">
      <c r="A10" s="1" t="s">
        <v>12</v>
      </c>
      <c r="B10" s="1" t="s">
        <v>13</v>
      </c>
    </row>
    <row r="11" spans="1:8">
      <c r="A11" s="1" t="s">
        <v>14</v>
      </c>
      <c r="B11" s="1" t="s">
        <v>15</v>
      </c>
    </row>
    <row r="12" spans="1:8">
      <c r="A12" s="1" t="s">
        <v>16</v>
      </c>
      <c r="B12" s="1" t="s">
        <v>17</v>
      </c>
    </row>
    <row r="13" spans="1:8">
      <c r="A13" s="1"/>
      <c r="B13" s="1"/>
    </row>
    <row r="14" spans="1:8">
      <c r="A14" s="1" t="s">
        <v>18</v>
      </c>
      <c r="B14" s="1" t="s">
        <v>19</v>
      </c>
    </row>
    <row r="15" spans="1:8">
      <c r="A15" s="1" t="s">
        <v>20</v>
      </c>
      <c r="B15" s="1" t="s">
        <v>21</v>
      </c>
    </row>
    <row r="16" spans="1:8" ht="30">
      <c r="A16" s="1" t="s">
        <v>22</v>
      </c>
      <c r="B16" s="1" t="s">
        <v>23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0"/>
  <sheetViews>
    <sheetView tabSelected="1" workbookViewId="0">
      <pane xSplit="4" ySplit="1" topLeftCell="G25" activePane="bottomRight" state="frozen"/>
      <selection pane="topRight" activeCell="E1" sqref="E1"/>
      <selection pane="bottomLeft" activeCell="A2" sqref="A2"/>
      <selection pane="bottomRight" activeCell="C31" sqref="C31"/>
    </sheetView>
  </sheetViews>
  <sheetFormatPr defaultRowHeight="15"/>
  <cols>
    <col min="1" max="1" width="6.5" bestFit="1" customWidth="1"/>
    <col min="2" max="2" width="9.625" bestFit="1" customWidth="1"/>
    <col min="3" max="3" width="11.25" bestFit="1" customWidth="1"/>
    <col min="4" max="4" width="26.75" bestFit="1" customWidth="1"/>
    <col min="5" max="5" width="23.875" bestFit="1" customWidth="1"/>
    <col min="6" max="6" width="9.625" bestFit="1" customWidth="1"/>
    <col min="7" max="7" width="20.5" bestFit="1" customWidth="1"/>
    <col min="8" max="8" width="8" bestFit="1" customWidth="1"/>
    <col min="9" max="9" width="16.875" bestFit="1" customWidth="1"/>
    <col min="10" max="10" width="11.875" bestFit="1" customWidth="1"/>
    <col min="11" max="12" width="5.5" bestFit="1" customWidth="1"/>
    <col min="13" max="13" width="5.75" bestFit="1" customWidth="1"/>
    <col min="14" max="14" width="38.625" bestFit="1" customWidth="1"/>
    <col min="15" max="15" width="6.25" bestFit="1" customWidth="1"/>
    <col min="16" max="16" width="14.875" bestFit="1" customWidth="1"/>
    <col min="17" max="17" width="18.875" bestFit="1" customWidth="1"/>
    <col min="18" max="18" width="19.5" bestFit="1" customWidth="1"/>
  </cols>
  <sheetData>
    <row r="1" spans="1:18" ht="30">
      <c r="A1" s="2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3" t="s">
        <v>41</v>
      </c>
    </row>
    <row r="2" spans="1:18">
      <c r="A2" s="1">
        <v>10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/>
      <c r="H2" s="1" t="s">
        <v>47</v>
      </c>
      <c r="I2" s="1"/>
      <c r="J2" s="1" t="s">
        <v>47</v>
      </c>
      <c r="K2" s="1" t="s">
        <v>48</v>
      </c>
      <c r="L2" s="1" t="s">
        <v>47</v>
      </c>
      <c r="M2" s="1" t="s">
        <v>49</v>
      </c>
      <c r="N2" s="1" t="s">
        <v>50</v>
      </c>
      <c r="O2" s="1" t="s">
        <v>47</v>
      </c>
      <c r="P2" s="1" t="s">
        <v>48</v>
      </c>
      <c r="Q2" s="1"/>
      <c r="R2" s="1" t="s">
        <v>51</v>
      </c>
    </row>
    <row r="3" spans="1:18">
      <c r="A3" s="1">
        <v>15</v>
      </c>
      <c r="B3" s="1" t="s">
        <v>42</v>
      </c>
      <c r="C3" s="1" t="s">
        <v>43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48</v>
      </c>
      <c r="I3" s="1"/>
      <c r="J3" s="1" t="s">
        <v>48</v>
      </c>
      <c r="K3" s="1" t="s">
        <v>48</v>
      </c>
      <c r="L3" s="1" t="s">
        <v>47</v>
      </c>
      <c r="M3" s="1" t="s">
        <v>49</v>
      </c>
      <c r="N3" s="1" t="s">
        <v>56</v>
      </c>
      <c r="O3" s="1" t="s">
        <v>47</v>
      </c>
      <c r="P3" s="1" t="s">
        <v>48</v>
      </c>
      <c r="Q3" s="1"/>
      <c r="R3" s="1" t="s">
        <v>51</v>
      </c>
    </row>
    <row r="4" spans="1:18">
      <c r="A4" s="1">
        <v>20</v>
      </c>
      <c r="B4" s="1" t="s">
        <v>42</v>
      </c>
      <c r="C4" s="1" t="s">
        <v>43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48</v>
      </c>
      <c r="I4" s="1" t="s">
        <v>61</v>
      </c>
      <c r="J4" s="1" t="s">
        <v>47</v>
      </c>
      <c r="K4" s="1" t="s">
        <v>48</v>
      </c>
      <c r="L4" s="1" t="s">
        <v>47</v>
      </c>
      <c r="M4" s="1" t="s">
        <v>49</v>
      </c>
      <c r="N4" s="1" t="s">
        <v>62</v>
      </c>
      <c r="O4" s="1" t="s">
        <v>47</v>
      </c>
      <c r="P4" s="1" t="s">
        <v>48</v>
      </c>
      <c r="Q4" s="1"/>
      <c r="R4" s="1" t="s">
        <v>51</v>
      </c>
    </row>
    <row r="5" spans="1:18">
      <c r="A5" s="1">
        <v>30</v>
      </c>
      <c r="B5" s="1" t="s">
        <v>42</v>
      </c>
      <c r="C5" s="1" t="s">
        <v>43</v>
      </c>
      <c r="D5" s="1" t="s">
        <v>63</v>
      </c>
      <c r="E5" s="1" t="s">
        <v>64</v>
      </c>
      <c r="F5" s="1" t="s">
        <v>59</v>
      </c>
      <c r="G5" s="1" t="s">
        <v>63</v>
      </c>
      <c r="H5" s="1" t="s">
        <v>48</v>
      </c>
      <c r="I5" s="1" t="s">
        <v>65</v>
      </c>
      <c r="J5" s="1" t="s">
        <v>47</v>
      </c>
      <c r="K5" s="1" t="s">
        <v>48</v>
      </c>
      <c r="L5" s="1" t="s">
        <v>47</v>
      </c>
      <c r="M5" s="1" t="s">
        <v>49</v>
      </c>
      <c r="N5" s="1"/>
      <c r="O5" s="1" t="s">
        <v>47</v>
      </c>
      <c r="P5" s="1" t="s">
        <v>48</v>
      </c>
      <c r="Q5" s="1"/>
      <c r="R5" s="1" t="s">
        <v>51</v>
      </c>
    </row>
    <row r="6" spans="1:18">
      <c r="A6" s="1">
        <v>35</v>
      </c>
      <c r="B6" s="1" t="s">
        <v>42</v>
      </c>
      <c r="C6" s="1" t="s">
        <v>43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48</v>
      </c>
      <c r="I6" s="1" t="s">
        <v>70</v>
      </c>
      <c r="J6" s="1" t="s">
        <v>47</v>
      </c>
      <c r="K6" s="1" t="s">
        <v>48</v>
      </c>
      <c r="L6" s="1" t="s">
        <v>47</v>
      </c>
      <c r="M6" s="1" t="s">
        <v>49</v>
      </c>
      <c r="N6" s="1" t="s">
        <v>71</v>
      </c>
      <c r="O6" s="1" t="s">
        <v>47</v>
      </c>
      <c r="P6" s="1" t="s">
        <v>48</v>
      </c>
      <c r="Q6" s="1"/>
      <c r="R6" s="1" t="s">
        <v>51</v>
      </c>
    </row>
    <row r="7" spans="1:18">
      <c r="A7" s="1">
        <v>40</v>
      </c>
      <c r="B7" s="1" t="s">
        <v>42</v>
      </c>
      <c r="C7" s="1" t="s">
        <v>43</v>
      </c>
      <c r="D7" s="1" t="s">
        <v>72</v>
      </c>
      <c r="E7" s="1" t="s">
        <v>73</v>
      </c>
      <c r="F7" s="1" t="s">
        <v>74</v>
      </c>
      <c r="G7" s="1"/>
      <c r="H7" s="1" t="s">
        <v>48</v>
      </c>
      <c r="I7" s="1">
        <v>1</v>
      </c>
      <c r="J7" s="1" t="s">
        <v>47</v>
      </c>
      <c r="K7" s="1" t="s">
        <v>48</v>
      </c>
      <c r="L7" s="1" t="s">
        <v>47</v>
      </c>
      <c r="M7" s="1" t="s">
        <v>49</v>
      </c>
      <c r="N7" s="1"/>
      <c r="O7" s="1" t="s">
        <v>47</v>
      </c>
      <c r="P7" s="1" t="s">
        <v>48</v>
      </c>
      <c r="Q7" s="1"/>
      <c r="R7" s="1" t="s">
        <v>51</v>
      </c>
    </row>
    <row r="8" spans="1:18">
      <c r="A8" s="1">
        <v>50</v>
      </c>
      <c r="B8" s="1" t="s">
        <v>42</v>
      </c>
      <c r="C8" s="1" t="s">
        <v>43</v>
      </c>
      <c r="D8" s="1" t="s">
        <v>75</v>
      </c>
      <c r="E8" s="1" t="s">
        <v>76</v>
      </c>
      <c r="F8" s="1" t="s">
        <v>74</v>
      </c>
      <c r="G8" s="1"/>
      <c r="H8" s="1" t="s">
        <v>48</v>
      </c>
      <c r="I8" s="1">
        <v>1</v>
      </c>
      <c r="J8" s="1" t="s">
        <v>47</v>
      </c>
      <c r="K8" s="1" t="s">
        <v>48</v>
      </c>
      <c r="L8" s="1" t="s">
        <v>47</v>
      </c>
      <c r="M8" s="1" t="s">
        <v>49</v>
      </c>
      <c r="N8" s="1"/>
      <c r="O8" s="1" t="s">
        <v>47</v>
      </c>
      <c r="P8" s="1" t="s">
        <v>48</v>
      </c>
      <c r="Q8" s="1"/>
      <c r="R8" s="1" t="s">
        <v>51</v>
      </c>
    </row>
    <row r="9" spans="1:18">
      <c r="A9" s="1">
        <v>60</v>
      </c>
      <c r="B9" s="1" t="s">
        <v>42</v>
      </c>
      <c r="C9" s="1" t="s">
        <v>43</v>
      </c>
      <c r="D9" s="1" t="s">
        <v>77</v>
      </c>
      <c r="E9" s="1" t="s">
        <v>78</v>
      </c>
      <c r="F9" s="1" t="s">
        <v>68</v>
      </c>
      <c r="G9" s="1" t="s">
        <v>79</v>
      </c>
      <c r="H9" s="1" t="s">
        <v>48</v>
      </c>
      <c r="I9" s="1"/>
      <c r="J9" s="1" t="s">
        <v>47</v>
      </c>
      <c r="K9" s="1" t="s">
        <v>48</v>
      </c>
      <c r="L9" s="1" t="s">
        <v>47</v>
      </c>
      <c r="M9" s="1" t="s">
        <v>49</v>
      </c>
      <c r="N9" s="1" t="s">
        <v>80</v>
      </c>
      <c r="O9" s="1" t="s">
        <v>47</v>
      </c>
      <c r="P9" s="1" t="s">
        <v>48</v>
      </c>
      <c r="Q9" s="1"/>
      <c r="R9" s="1" t="s">
        <v>51</v>
      </c>
    </row>
    <row r="10" spans="1:18">
      <c r="A10" s="1">
        <v>70</v>
      </c>
      <c r="B10" s="1" t="s">
        <v>42</v>
      </c>
      <c r="C10" s="1" t="s">
        <v>43</v>
      </c>
      <c r="D10" s="1" t="s">
        <v>81</v>
      </c>
      <c r="E10" s="1" t="s">
        <v>82</v>
      </c>
      <c r="F10" s="1" t="s">
        <v>68</v>
      </c>
      <c r="G10" s="1" t="s">
        <v>83</v>
      </c>
      <c r="H10" s="1" t="s">
        <v>48</v>
      </c>
      <c r="I10" s="1" t="s">
        <v>84</v>
      </c>
      <c r="J10" s="1" t="s">
        <v>47</v>
      </c>
      <c r="K10" s="1" t="s">
        <v>48</v>
      </c>
      <c r="L10" s="1" t="s">
        <v>47</v>
      </c>
      <c r="M10" s="1" t="s">
        <v>49</v>
      </c>
      <c r="N10" s="1"/>
      <c r="O10" s="1" t="s">
        <v>47</v>
      </c>
      <c r="P10" s="1" t="s">
        <v>48</v>
      </c>
      <c r="Q10" s="1"/>
      <c r="R10" s="1" t="s">
        <v>51</v>
      </c>
    </row>
    <row r="11" spans="1:18">
      <c r="A11" s="1">
        <v>80</v>
      </c>
      <c r="B11" s="1" t="s">
        <v>42</v>
      </c>
      <c r="C11" s="1" t="s">
        <v>43</v>
      </c>
      <c r="D11" s="1" t="s">
        <v>85</v>
      </c>
      <c r="E11" s="1" t="s">
        <v>86</v>
      </c>
      <c r="F11" s="1" t="s">
        <v>59</v>
      </c>
      <c r="G11" s="1" t="s">
        <v>87</v>
      </c>
      <c r="H11" s="1" t="s">
        <v>48</v>
      </c>
      <c r="I11" s="1" t="s">
        <v>88</v>
      </c>
      <c r="J11" s="1" t="s">
        <v>48</v>
      </c>
      <c r="K11" s="1" t="s">
        <v>48</v>
      </c>
      <c r="L11" s="1" t="s">
        <v>47</v>
      </c>
      <c r="M11" s="1" t="s">
        <v>49</v>
      </c>
      <c r="N11" s="1"/>
      <c r="O11" s="1" t="s">
        <v>47</v>
      </c>
      <c r="P11" s="1" t="s">
        <v>48</v>
      </c>
      <c r="Q11" s="1"/>
      <c r="R11" s="1" t="s">
        <v>51</v>
      </c>
    </row>
    <row r="12" spans="1:18">
      <c r="A12" s="1">
        <v>90</v>
      </c>
      <c r="B12" s="1" t="s">
        <v>42</v>
      </c>
      <c r="C12" s="1" t="s">
        <v>43</v>
      </c>
      <c r="D12" s="1" t="s">
        <v>89</v>
      </c>
      <c r="E12" s="1" t="s">
        <v>90</v>
      </c>
      <c r="F12" s="1" t="s">
        <v>91</v>
      </c>
      <c r="G12" s="1"/>
      <c r="H12" s="1" t="s">
        <v>48</v>
      </c>
      <c r="I12" s="1" t="s">
        <v>48</v>
      </c>
      <c r="J12" s="1" t="s">
        <v>47</v>
      </c>
      <c r="K12" s="1" t="s">
        <v>48</v>
      </c>
      <c r="L12" s="1" t="s">
        <v>47</v>
      </c>
      <c r="M12" s="1" t="s">
        <v>49</v>
      </c>
      <c r="N12" s="1"/>
      <c r="O12" s="1" t="s">
        <v>47</v>
      </c>
      <c r="P12" s="1" t="s">
        <v>47</v>
      </c>
      <c r="Q12" s="1" t="s">
        <v>89</v>
      </c>
      <c r="R12" s="1" t="s">
        <v>51</v>
      </c>
    </row>
    <row r="13" spans="1:18">
      <c r="A13" s="1">
        <v>100</v>
      </c>
      <c r="B13" s="1" t="s">
        <v>42</v>
      </c>
      <c r="C13" s="1" t="s">
        <v>43</v>
      </c>
      <c r="D13" s="1" t="s">
        <v>92</v>
      </c>
      <c r="E13" s="1" t="s">
        <v>93</v>
      </c>
      <c r="F13" s="1" t="s">
        <v>91</v>
      </c>
      <c r="G13" s="1"/>
      <c r="H13" s="1" t="s">
        <v>48</v>
      </c>
      <c r="I13" s="1" t="s">
        <v>48</v>
      </c>
      <c r="J13" s="1" t="s">
        <v>47</v>
      </c>
      <c r="K13" s="1" t="s">
        <v>48</v>
      </c>
      <c r="L13" s="1" t="s">
        <v>47</v>
      </c>
      <c r="M13" s="1" t="s">
        <v>49</v>
      </c>
      <c r="N13" s="1"/>
      <c r="O13" s="1" t="s">
        <v>47</v>
      </c>
      <c r="P13" s="1" t="s">
        <v>47</v>
      </c>
      <c r="Q13" s="1" t="s">
        <v>94</v>
      </c>
      <c r="R13" s="1" t="s">
        <v>51</v>
      </c>
    </row>
    <row r="14" spans="1:18" ht="30">
      <c r="A14" s="1">
        <v>110</v>
      </c>
      <c r="B14" s="1" t="s">
        <v>42</v>
      </c>
      <c r="C14" s="1" t="s">
        <v>43</v>
      </c>
      <c r="D14" s="1" t="s">
        <v>95</v>
      </c>
      <c r="E14" s="1" t="s">
        <v>96</v>
      </c>
      <c r="F14" s="1" t="s">
        <v>97</v>
      </c>
      <c r="G14" s="1"/>
      <c r="H14" s="1" t="s">
        <v>48</v>
      </c>
      <c r="I14" s="1"/>
      <c r="J14" s="1" t="s">
        <v>48</v>
      </c>
      <c r="K14" s="1" t="s">
        <v>48</v>
      </c>
      <c r="L14" s="1" t="s">
        <v>47</v>
      </c>
      <c r="M14" s="1" t="s">
        <v>49</v>
      </c>
      <c r="N14" s="1" t="s">
        <v>98</v>
      </c>
      <c r="O14" s="1" t="s">
        <v>47</v>
      </c>
      <c r="P14" s="1" t="s">
        <v>48</v>
      </c>
      <c r="Q14" s="1"/>
      <c r="R14" s="1" t="s">
        <v>51</v>
      </c>
    </row>
    <row r="15" spans="1:18" ht="9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>
      <c r="A16" s="1">
        <v>200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68</v>
      </c>
      <c r="G16" s="1" t="s">
        <v>103</v>
      </c>
      <c r="H16" s="1" t="s">
        <v>48</v>
      </c>
      <c r="I16" s="1" t="s">
        <v>611</v>
      </c>
      <c r="J16" s="1" t="s">
        <v>47</v>
      </c>
      <c r="K16" s="1" t="s">
        <v>47</v>
      </c>
      <c r="L16" s="1" t="s">
        <v>47</v>
      </c>
      <c r="M16" s="1" t="s">
        <v>49</v>
      </c>
      <c r="N16" s="1"/>
      <c r="O16" s="1" t="s">
        <v>47</v>
      </c>
      <c r="P16" s="1" t="s">
        <v>48</v>
      </c>
      <c r="Q16" s="1"/>
      <c r="R16" s="1" t="s">
        <v>51</v>
      </c>
    </row>
    <row r="17" spans="1:18">
      <c r="A17" s="1">
        <v>210</v>
      </c>
      <c r="B17" s="1" t="s">
        <v>99</v>
      </c>
      <c r="C17" s="1" t="s">
        <v>100</v>
      </c>
      <c r="D17" s="1" t="s">
        <v>104</v>
      </c>
      <c r="E17" s="1" t="s">
        <v>105</v>
      </c>
      <c r="F17" s="1" t="s">
        <v>59</v>
      </c>
      <c r="G17" s="1" t="s">
        <v>106</v>
      </c>
      <c r="H17" s="1" t="s">
        <v>48</v>
      </c>
      <c r="I17" s="1" t="s">
        <v>612</v>
      </c>
      <c r="J17" s="1" t="s">
        <v>47</v>
      </c>
      <c r="K17" s="1" t="s">
        <v>48</v>
      </c>
      <c r="L17" s="1" t="s">
        <v>47</v>
      </c>
      <c r="M17" s="1" t="s">
        <v>49</v>
      </c>
      <c r="N17" s="1"/>
      <c r="O17" s="1" t="s">
        <v>47</v>
      </c>
      <c r="P17" s="1" t="s">
        <v>48</v>
      </c>
      <c r="Q17" s="1"/>
      <c r="R17" s="1" t="s">
        <v>51</v>
      </c>
    </row>
    <row r="18" spans="1:18">
      <c r="A18" s="1">
        <v>220</v>
      </c>
      <c r="B18" s="1" t="s">
        <v>99</v>
      </c>
      <c r="C18" s="1" t="s">
        <v>100</v>
      </c>
      <c r="D18" s="1" t="s">
        <v>107</v>
      </c>
      <c r="E18" s="1" t="s">
        <v>108</v>
      </c>
      <c r="F18" s="1" t="s">
        <v>91</v>
      </c>
      <c r="G18" s="1"/>
      <c r="H18" s="1" t="s">
        <v>48</v>
      </c>
      <c r="I18" s="1" t="s">
        <v>48</v>
      </c>
      <c r="J18" s="1" t="s">
        <v>47</v>
      </c>
      <c r="K18" s="1" t="s">
        <v>47</v>
      </c>
      <c r="L18" s="1" t="s">
        <v>47</v>
      </c>
      <c r="M18" s="1" t="s">
        <v>49</v>
      </c>
      <c r="N18" s="1"/>
      <c r="O18" s="1" t="s">
        <v>47</v>
      </c>
      <c r="P18" s="1" t="s">
        <v>48</v>
      </c>
      <c r="Q18" s="1"/>
      <c r="R18" s="1" t="s">
        <v>51</v>
      </c>
    </row>
    <row r="19" spans="1:18">
      <c r="A19" s="1">
        <v>230</v>
      </c>
      <c r="B19" s="1" t="s">
        <v>99</v>
      </c>
      <c r="C19" s="1" t="s">
        <v>100</v>
      </c>
      <c r="D19" s="1" t="s">
        <v>109</v>
      </c>
      <c r="E19" s="1" t="s">
        <v>110</v>
      </c>
      <c r="F19" s="1" t="s">
        <v>68</v>
      </c>
      <c r="G19" s="1" t="s">
        <v>103</v>
      </c>
      <c r="H19" s="1" t="s">
        <v>48</v>
      </c>
      <c r="I19" s="1"/>
      <c r="J19" s="1" t="s">
        <v>48</v>
      </c>
      <c r="K19" s="1" t="s">
        <v>47</v>
      </c>
      <c r="L19" s="1" t="s">
        <v>47</v>
      </c>
      <c r="M19" s="1" t="s">
        <v>49</v>
      </c>
      <c r="N19" s="1"/>
      <c r="O19" s="1" t="s">
        <v>47</v>
      </c>
      <c r="P19" s="1" t="s">
        <v>48</v>
      </c>
      <c r="Q19" s="1"/>
      <c r="R19" s="1" t="s">
        <v>111</v>
      </c>
    </row>
    <row r="20" spans="1:18">
      <c r="A20" s="1">
        <v>240</v>
      </c>
      <c r="B20" s="1" t="s">
        <v>99</v>
      </c>
      <c r="C20" s="1" t="s">
        <v>100</v>
      </c>
      <c r="D20" s="1" t="s">
        <v>112</v>
      </c>
      <c r="E20" s="1" t="s">
        <v>113</v>
      </c>
      <c r="F20" s="1" t="s">
        <v>59</v>
      </c>
      <c r="G20" s="1" t="s">
        <v>106</v>
      </c>
      <c r="H20" s="1" t="s">
        <v>48</v>
      </c>
      <c r="I20" s="1"/>
      <c r="J20" s="1" t="s">
        <v>48</v>
      </c>
      <c r="K20" s="1" t="s">
        <v>48</v>
      </c>
      <c r="L20" s="1" t="s">
        <v>47</v>
      </c>
      <c r="M20" s="1" t="s">
        <v>49</v>
      </c>
      <c r="N20" s="1"/>
      <c r="O20" s="1" t="s">
        <v>47</v>
      </c>
      <c r="P20" s="1" t="s">
        <v>48</v>
      </c>
      <c r="Q20" s="1"/>
      <c r="R20" s="1" t="s">
        <v>111</v>
      </c>
    </row>
    <row r="21" spans="1:18">
      <c r="A21" s="1">
        <v>250</v>
      </c>
      <c r="B21" s="1" t="s">
        <v>99</v>
      </c>
      <c r="C21" s="1" t="s">
        <v>100</v>
      </c>
      <c r="D21" s="1" t="s">
        <v>114</v>
      </c>
      <c r="E21" s="1" t="s">
        <v>115</v>
      </c>
      <c r="F21" s="1" t="s">
        <v>68</v>
      </c>
      <c r="G21" s="1" t="s">
        <v>116</v>
      </c>
      <c r="H21" s="1" t="s">
        <v>48</v>
      </c>
      <c r="I21" s="1" t="s">
        <v>613</v>
      </c>
      <c r="J21" s="1" t="s">
        <v>47</v>
      </c>
      <c r="K21" s="1" t="s">
        <v>47</v>
      </c>
      <c r="L21" s="1" t="s">
        <v>47</v>
      </c>
      <c r="M21" s="1" t="s">
        <v>49</v>
      </c>
      <c r="N21" s="1"/>
      <c r="O21" s="1" t="s">
        <v>47</v>
      </c>
      <c r="P21" s="1" t="s">
        <v>48</v>
      </c>
      <c r="Q21" s="1"/>
      <c r="R21" s="1" t="s">
        <v>51</v>
      </c>
    </row>
    <row r="22" spans="1:18">
      <c r="A22" s="1">
        <v>260</v>
      </c>
      <c r="B22" s="1" t="s">
        <v>99</v>
      </c>
      <c r="C22" s="1" t="s">
        <v>99</v>
      </c>
      <c r="D22" s="1" t="s">
        <v>117</v>
      </c>
      <c r="E22" s="1" t="s">
        <v>118</v>
      </c>
      <c r="F22" s="1" t="s">
        <v>68</v>
      </c>
      <c r="G22" s="1" t="s">
        <v>119</v>
      </c>
      <c r="H22" s="1" t="s">
        <v>48</v>
      </c>
      <c r="I22" t="s">
        <v>613</v>
      </c>
      <c r="J22" s="1" t="s">
        <v>47</v>
      </c>
      <c r="K22" s="1" t="s">
        <v>47</v>
      </c>
      <c r="L22" s="1" t="s">
        <v>47</v>
      </c>
      <c r="M22" s="1" t="s">
        <v>49</v>
      </c>
      <c r="N22" s="1"/>
      <c r="O22" s="1" t="s">
        <v>47</v>
      </c>
      <c r="P22" s="1" t="s">
        <v>48</v>
      </c>
      <c r="Q22" s="1"/>
      <c r="R22" s="1" t="s">
        <v>51</v>
      </c>
    </row>
    <row r="23" spans="1:18">
      <c r="A23" s="1">
        <v>270</v>
      </c>
      <c r="B23" s="1" t="s">
        <v>99</v>
      </c>
      <c r="C23" s="1" t="s">
        <v>99</v>
      </c>
      <c r="D23" s="1" t="s">
        <v>120</v>
      </c>
      <c r="E23" s="1" t="s">
        <v>121</v>
      </c>
      <c r="F23" s="1" t="s">
        <v>68</v>
      </c>
      <c r="G23" s="1" t="s">
        <v>122</v>
      </c>
      <c r="H23" s="1" t="s">
        <v>48</v>
      </c>
      <c r="I23" t="s">
        <v>614</v>
      </c>
      <c r="J23" s="1" t="s">
        <v>48</v>
      </c>
      <c r="K23" s="1" t="s">
        <v>48</v>
      </c>
      <c r="L23" s="1" t="s">
        <v>47</v>
      </c>
      <c r="M23" s="1" t="s">
        <v>49</v>
      </c>
      <c r="N23" s="1"/>
      <c r="O23" s="1" t="s">
        <v>47</v>
      </c>
      <c r="P23" s="1" t="s">
        <v>48</v>
      </c>
      <c r="Q23" s="1"/>
      <c r="R23" s="1" t="s">
        <v>51</v>
      </c>
    </row>
    <row r="24" spans="1:18">
      <c r="A24" s="1">
        <v>280</v>
      </c>
      <c r="B24" s="1" t="s">
        <v>99</v>
      </c>
      <c r="C24" s="1" t="s">
        <v>99</v>
      </c>
      <c r="D24" s="1" t="s">
        <v>123</v>
      </c>
      <c r="E24" s="1" t="s">
        <v>124</v>
      </c>
      <c r="F24" s="1" t="s">
        <v>59</v>
      </c>
      <c r="G24" s="1" t="s">
        <v>125</v>
      </c>
      <c r="H24" s="1" t="s">
        <v>48</v>
      </c>
      <c r="I24" t="s">
        <v>615</v>
      </c>
      <c r="J24" s="1" t="s">
        <v>48</v>
      </c>
      <c r="K24" s="1" t="s">
        <v>47</v>
      </c>
      <c r="L24" s="1" t="s">
        <v>47</v>
      </c>
      <c r="M24" s="1" t="s">
        <v>49</v>
      </c>
      <c r="N24" s="1"/>
      <c r="O24" s="1" t="s">
        <v>47</v>
      </c>
      <c r="P24" s="1" t="s">
        <v>48</v>
      </c>
      <c r="Q24" s="1"/>
      <c r="R24" s="1" t="s">
        <v>51</v>
      </c>
    </row>
    <row r="25" spans="1:18">
      <c r="A25" s="1">
        <v>290</v>
      </c>
      <c r="B25" s="1" t="s">
        <v>99</v>
      </c>
      <c r="C25" s="1" t="s">
        <v>99</v>
      </c>
      <c r="D25" s="1" t="s">
        <v>126</v>
      </c>
      <c r="E25" s="1" t="s">
        <v>127</v>
      </c>
      <c r="F25" s="1" t="s">
        <v>68</v>
      </c>
      <c r="G25" s="1" t="s">
        <v>128</v>
      </c>
      <c r="H25" s="1" t="s">
        <v>48</v>
      </c>
      <c r="I25" s="1"/>
      <c r="J25" s="1" t="s">
        <v>47</v>
      </c>
      <c r="K25" s="1" t="s">
        <v>47</v>
      </c>
      <c r="L25" s="1" t="s">
        <v>47</v>
      </c>
      <c r="M25" s="1" t="s">
        <v>49</v>
      </c>
      <c r="N25" s="1"/>
      <c r="O25" s="1" t="s">
        <v>47</v>
      </c>
      <c r="P25" s="1" t="s">
        <v>48</v>
      </c>
      <c r="Q25" s="1"/>
      <c r="R25" s="1" t="s">
        <v>51</v>
      </c>
    </row>
    <row r="26" spans="1:18">
      <c r="A26" s="1">
        <v>300</v>
      </c>
      <c r="B26" s="1" t="s">
        <v>99</v>
      </c>
      <c r="C26" s="1" t="s">
        <v>99</v>
      </c>
      <c r="D26" s="1" t="s">
        <v>129</v>
      </c>
      <c r="E26" s="1" t="s">
        <v>130</v>
      </c>
      <c r="F26" s="1" t="s">
        <v>74</v>
      </c>
      <c r="G26" s="1"/>
      <c r="H26" s="1" t="s">
        <v>48</v>
      </c>
      <c r="I26" s="1">
        <v>0</v>
      </c>
      <c r="J26" s="1" t="s">
        <v>47</v>
      </c>
      <c r="K26" s="1" t="s">
        <v>48</v>
      </c>
      <c r="L26" s="1" t="s">
        <v>47</v>
      </c>
      <c r="M26" s="1" t="s">
        <v>49</v>
      </c>
      <c r="N26" s="1"/>
      <c r="O26" s="1" t="s">
        <v>47</v>
      </c>
      <c r="P26" s="1" t="s">
        <v>48</v>
      </c>
      <c r="Q26" s="1"/>
      <c r="R26" s="1" t="s">
        <v>51</v>
      </c>
    </row>
    <row r="27" spans="1:18">
      <c r="A27" s="1">
        <v>310</v>
      </c>
      <c r="B27" s="1" t="s">
        <v>99</v>
      </c>
      <c r="C27" s="1" t="s">
        <v>131</v>
      </c>
      <c r="D27" s="1" t="s">
        <v>132</v>
      </c>
      <c r="E27" s="1" t="s">
        <v>133</v>
      </c>
      <c r="F27" s="1" t="s">
        <v>68</v>
      </c>
      <c r="G27" s="1" t="s">
        <v>134</v>
      </c>
      <c r="H27" s="1" t="s">
        <v>48</v>
      </c>
      <c r="I27" s="1" t="s">
        <v>151</v>
      </c>
      <c r="J27" s="1" t="s">
        <v>48</v>
      </c>
      <c r="K27" s="1" t="s">
        <v>48</v>
      </c>
      <c r="L27" s="1" t="s">
        <v>47</v>
      </c>
      <c r="M27" s="1" t="s">
        <v>49</v>
      </c>
      <c r="N27" s="1"/>
      <c r="O27" s="1" t="s">
        <v>47</v>
      </c>
      <c r="P27" s="1" t="s">
        <v>48</v>
      </c>
      <c r="Q27" s="1"/>
      <c r="R27" s="1" t="s">
        <v>51</v>
      </c>
    </row>
    <row r="28" spans="1:18">
      <c r="A28" s="1">
        <v>320</v>
      </c>
      <c r="B28" s="1" t="s">
        <v>99</v>
      </c>
      <c r="C28" s="1" t="s">
        <v>131</v>
      </c>
      <c r="D28" s="1" t="s">
        <v>135</v>
      </c>
      <c r="E28" s="1" t="s">
        <v>136</v>
      </c>
      <c r="F28" s="1" t="s">
        <v>54</v>
      </c>
      <c r="G28" s="1" t="s">
        <v>137</v>
      </c>
      <c r="H28" s="1" t="s">
        <v>48</v>
      </c>
      <c r="I28" s="1" t="s">
        <v>138</v>
      </c>
      <c r="J28" s="1" t="s">
        <v>47</v>
      </c>
      <c r="K28" s="1" t="s">
        <v>47</v>
      </c>
      <c r="L28" s="1" t="s">
        <v>47</v>
      </c>
      <c r="M28" s="1" t="s">
        <v>49</v>
      </c>
      <c r="N28" s="1" t="s">
        <v>139</v>
      </c>
      <c r="O28" s="1" t="s">
        <v>47</v>
      </c>
      <c r="P28" s="1" t="s">
        <v>47</v>
      </c>
      <c r="Q28" s="1" t="s">
        <v>140</v>
      </c>
      <c r="R28" s="1" t="s">
        <v>51</v>
      </c>
    </row>
    <row r="29" spans="1:18">
      <c r="A29" s="1">
        <v>330</v>
      </c>
      <c r="B29" s="1" t="s">
        <v>99</v>
      </c>
      <c r="C29" s="1" t="s">
        <v>131</v>
      </c>
      <c r="D29" s="1" t="s">
        <v>141</v>
      </c>
      <c r="E29" s="1" t="s">
        <v>142</v>
      </c>
      <c r="F29" s="1" t="s">
        <v>59</v>
      </c>
      <c r="G29" s="1" t="s">
        <v>143</v>
      </c>
      <c r="H29" s="1" t="s">
        <v>48</v>
      </c>
      <c r="I29" t="s">
        <v>617</v>
      </c>
      <c r="J29" s="1" t="s">
        <v>47</v>
      </c>
      <c r="K29" s="1" t="s">
        <v>47</v>
      </c>
      <c r="L29" s="1" t="s">
        <v>47</v>
      </c>
      <c r="M29" s="1" t="s">
        <v>49</v>
      </c>
      <c r="N29" s="1" t="s">
        <v>139</v>
      </c>
      <c r="O29" s="1" t="s">
        <v>47</v>
      </c>
      <c r="P29" s="1" t="s">
        <v>47</v>
      </c>
      <c r="Q29" s="1" t="s">
        <v>144</v>
      </c>
      <c r="R29" s="1" t="s">
        <v>51</v>
      </c>
    </row>
    <row r="30" spans="1:18">
      <c r="A30" s="1">
        <v>340</v>
      </c>
      <c r="B30" s="1" t="s">
        <v>99</v>
      </c>
      <c r="C30" s="1" t="s">
        <v>131</v>
      </c>
      <c r="D30" s="1" t="s">
        <v>145</v>
      </c>
      <c r="E30" s="1" t="s">
        <v>146</v>
      </c>
      <c r="F30" s="1" t="s">
        <v>91</v>
      </c>
      <c r="G30" s="1"/>
      <c r="H30" s="1" t="s">
        <v>48</v>
      </c>
      <c r="I30" s="1" t="s">
        <v>48</v>
      </c>
      <c r="J30" s="1" t="s">
        <v>48</v>
      </c>
      <c r="K30" s="1" t="s">
        <v>47</v>
      </c>
      <c r="L30" s="1" t="s">
        <v>47</v>
      </c>
      <c r="M30" s="1" t="s">
        <v>49</v>
      </c>
      <c r="N30" s="1"/>
      <c r="O30" s="1" t="s">
        <v>47</v>
      </c>
      <c r="P30" s="1" t="s">
        <v>48</v>
      </c>
      <c r="Q30" s="1"/>
      <c r="R30" s="1" t="s">
        <v>51</v>
      </c>
    </row>
    <row r="31" spans="1:18">
      <c r="A31" s="1">
        <v>350</v>
      </c>
      <c r="B31" s="1" t="s">
        <v>99</v>
      </c>
      <c r="C31" s="1" t="s">
        <v>147</v>
      </c>
      <c r="D31" s="1" t="s">
        <v>148</v>
      </c>
      <c r="E31" s="1" t="s">
        <v>149</v>
      </c>
      <c r="F31" s="1" t="s">
        <v>54</v>
      </c>
      <c r="G31" s="1" t="s">
        <v>150</v>
      </c>
      <c r="H31" s="1" t="s">
        <v>48</v>
      </c>
      <c r="I31" s="1" t="s">
        <v>151</v>
      </c>
      <c r="J31" s="1" t="s">
        <v>48</v>
      </c>
      <c r="K31" s="1" t="s">
        <v>47</v>
      </c>
      <c r="L31" s="1" t="s">
        <v>47</v>
      </c>
      <c r="M31" s="1" t="s">
        <v>49</v>
      </c>
      <c r="N31" s="1"/>
      <c r="O31" s="1" t="s">
        <v>47</v>
      </c>
      <c r="P31" s="1" t="s">
        <v>48</v>
      </c>
      <c r="Q31" s="1"/>
      <c r="R31" s="1" t="s">
        <v>51</v>
      </c>
    </row>
    <row r="32" spans="1:18">
      <c r="A32" s="1">
        <v>360</v>
      </c>
      <c r="B32" s="1" t="s">
        <v>99</v>
      </c>
      <c r="C32" s="1" t="s">
        <v>147</v>
      </c>
      <c r="D32" s="1" t="s">
        <v>152</v>
      </c>
      <c r="E32" s="1" t="s">
        <v>153</v>
      </c>
      <c r="F32" s="1" t="s">
        <v>91</v>
      </c>
      <c r="G32" s="1"/>
      <c r="H32" s="1" t="s">
        <v>48</v>
      </c>
      <c r="I32" s="1" t="s">
        <v>48</v>
      </c>
      <c r="J32" s="1" t="s">
        <v>48</v>
      </c>
      <c r="K32" s="1" t="s">
        <v>47</v>
      </c>
      <c r="L32" s="1" t="s">
        <v>47</v>
      </c>
      <c r="M32" s="1" t="s">
        <v>49</v>
      </c>
      <c r="N32" s="1"/>
      <c r="O32" s="1" t="s">
        <v>47</v>
      </c>
      <c r="P32" s="1" t="s">
        <v>47</v>
      </c>
      <c r="Q32" s="1" t="s">
        <v>154</v>
      </c>
      <c r="R32" s="1" t="s">
        <v>155</v>
      </c>
    </row>
    <row r="33" spans="1:18">
      <c r="A33" s="1">
        <v>365</v>
      </c>
      <c r="B33" s="1" t="s">
        <v>99</v>
      </c>
      <c r="C33" s="1" t="s">
        <v>147</v>
      </c>
      <c r="D33" s="1" t="s">
        <v>156</v>
      </c>
      <c r="E33" s="1" t="s">
        <v>157</v>
      </c>
      <c r="F33" s="1" t="s">
        <v>91</v>
      </c>
      <c r="G33" s="1"/>
      <c r="H33" s="1" t="s">
        <v>48</v>
      </c>
      <c r="I33" s="1" t="s">
        <v>48</v>
      </c>
      <c r="J33" s="1" t="s">
        <v>48</v>
      </c>
      <c r="K33" s="1" t="s">
        <v>47</v>
      </c>
      <c r="L33" s="1" t="s">
        <v>47</v>
      </c>
      <c r="M33" s="1" t="s">
        <v>49</v>
      </c>
      <c r="N33" s="1"/>
      <c r="O33" s="1" t="s">
        <v>47</v>
      </c>
      <c r="P33" s="1" t="s">
        <v>47</v>
      </c>
      <c r="Q33" s="1" t="s">
        <v>154</v>
      </c>
      <c r="R33" s="1" t="s">
        <v>158</v>
      </c>
    </row>
    <row r="34" spans="1:18">
      <c r="A34" s="1">
        <v>370</v>
      </c>
      <c r="B34" s="1" t="s">
        <v>99</v>
      </c>
      <c r="C34" s="1" t="s">
        <v>99</v>
      </c>
      <c r="D34" s="1" t="s">
        <v>159</v>
      </c>
      <c r="E34" s="1" t="s">
        <v>160</v>
      </c>
      <c r="F34" s="1" t="s">
        <v>97</v>
      </c>
      <c r="G34" s="1"/>
      <c r="H34" s="1" t="s">
        <v>48</v>
      </c>
      <c r="I34" s="1"/>
      <c r="J34" s="1" t="s">
        <v>48</v>
      </c>
      <c r="K34" s="1" t="s">
        <v>48</v>
      </c>
      <c r="L34" s="1" t="s">
        <v>47</v>
      </c>
      <c r="M34" s="1" t="s">
        <v>49</v>
      </c>
      <c r="N34" s="1"/>
      <c r="O34" s="1" t="s">
        <v>47</v>
      </c>
      <c r="P34" s="1" t="s">
        <v>48</v>
      </c>
      <c r="Q34" s="1"/>
      <c r="R34" s="1" t="s">
        <v>51</v>
      </c>
    </row>
    <row r="35" spans="1:18" ht="9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>
      <c r="A36" s="1">
        <v>400</v>
      </c>
      <c r="B36" s="1" t="s">
        <v>161</v>
      </c>
      <c r="C36" s="1" t="s">
        <v>162</v>
      </c>
      <c r="D36" s="1" t="s">
        <v>163</v>
      </c>
      <c r="E36" s="1" t="s">
        <v>164</v>
      </c>
      <c r="F36" s="1" t="s">
        <v>68</v>
      </c>
      <c r="G36" s="1" t="s">
        <v>165</v>
      </c>
      <c r="H36" s="1" t="s">
        <v>48</v>
      </c>
      <c r="I36" t="s">
        <v>618</v>
      </c>
      <c r="J36" s="1" t="s">
        <v>47</v>
      </c>
      <c r="K36" s="1" t="s">
        <v>47</v>
      </c>
      <c r="L36" s="1" t="s">
        <v>47</v>
      </c>
      <c r="M36" s="1" t="s">
        <v>49</v>
      </c>
      <c r="N36" s="1"/>
      <c r="O36" s="1" t="s">
        <v>47</v>
      </c>
      <c r="P36" s="1" t="s">
        <v>48</v>
      </c>
      <c r="Q36" s="1"/>
      <c r="R36" s="1" t="s">
        <v>51</v>
      </c>
    </row>
    <row r="37" spans="1:18">
      <c r="A37" s="1">
        <v>410</v>
      </c>
      <c r="B37" s="1" t="s">
        <v>161</v>
      </c>
      <c r="C37" s="1" t="s">
        <v>162</v>
      </c>
      <c r="D37" s="1" t="s">
        <v>166</v>
      </c>
      <c r="E37" s="1" t="s">
        <v>167</v>
      </c>
      <c r="F37" s="1" t="s">
        <v>68</v>
      </c>
      <c r="G37" s="1" t="s">
        <v>168</v>
      </c>
      <c r="H37" s="1" t="s">
        <v>48</v>
      </c>
      <c r="I37" t="s">
        <v>619</v>
      </c>
      <c r="J37" s="1" t="s">
        <v>48</v>
      </c>
      <c r="K37" s="1" t="s">
        <v>47</v>
      </c>
      <c r="L37" s="1" t="s">
        <v>47</v>
      </c>
      <c r="M37" s="1" t="s">
        <v>49</v>
      </c>
      <c r="N37" s="1"/>
      <c r="O37" s="1" t="s">
        <v>47</v>
      </c>
      <c r="P37" s="1" t="s">
        <v>48</v>
      </c>
      <c r="Q37" s="1"/>
      <c r="R37" s="1" t="s">
        <v>51</v>
      </c>
    </row>
    <row r="38" spans="1:18">
      <c r="A38" s="1">
        <v>420</v>
      </c>
      <c r="B38" s="1" t="s">
        <v>161</v>
      </c>
      <c r="C38" s="1" t="s">
        <v>169</v>
      </c>
      <c r="D38" s="1" t="s">
        <v>170</v>
      </c>
      <c r="E38" s="1" t="s">
        <v>171</v>
      </c>
      <c r="F38" s="1" t="s">
        <v>68</v>
      </c>
      <c r="G38" s="1" t="s">
        <v>172</v>
      </c>
      <c r="H38" s="1" t="s">
        <v>48</v>
      </c>
      <c r="I38" t="s">
        <v>619</v>
      </c>
      <c r="J38" s="1" t="s">
        <v>47</v>
      </c>
      <c r="K38" s="1" t="s">
        <v>47</v>
      </c>
      <c r="L38" s="1" t="s">
        <v>47</v>
      </c>
      <c r="M38" s="1" t="s">
        <v>49</v>
      </c>
      <c r="N38" s="1" t="s">
        <v>173</v>
      </c>
      <c r="O38" s="1" t="s">
        <v>47</v>
      </c>
      <c r="P38" s="1" t="s">
        <v>48</v>
      </c>
      <c r="Q38" s="1"/>
      <c r="R38" s="1" t="s">
        <v>51</v>
      </c>
    </row>
    <row r="39" spans="1:18">
      <c r="A39" s="1">
        <v>430</v>
      </c>
      <c r="B39" s="1" t="s">
        <v>161</v>
      </c>
      <c r="C39" s="1" t="s">
        <v>169</v>
      </c>
      <c r="D39" s="1" t="s">
        <v>174</v>
      </c>
      <c r="E39" s="1" t="s">
        <v>175</v>
      </c>
      <c r="F39" s="1" t="s">
        <v>68</v>
      </c>
      <c r="G39" s="1" t="s">
        <v>176</v>
      </c>
      <c r="H39" s="1" t="s">
        <v>48</v>
      </c>
      <c r="I39" t="s">
        <v>620</v>
      </c>
      <c r="J39" s="1" t="s">
        <v>48</v>
      </c>
      <c r="K39" s="1" t="s">
        <v>47</v>
      </c>
      <c r="L39" s="1" t="s">
        <v>47</v>
      </c>
      <c r="M39" s="1" t="s">
        <v>49</v>
      </c>
      <c r="N39" s="1"/>
      <c r="O39" s="1" t="s">
        <v>47</v>
      </c>
      <c r="P39" s="1" t="s">
        <v>48</v>
      </c>
      <c r="Q39" s="1"/>
      <c r="R39" s="1" t="s">
        <v>51</v>
      </c>
    </row>
    <row r="40" spans="1:18" ht="15" customHeight="1">
      <c r="A40" s="1">
        <v>500</v>
      </c>
      <c r="B40" s="1" t="s">
        <v>161</v>
      </c>
      <c r="C40" s="1" t="s">
        <v>177</v>
      </c>
      <c r="D40" s="1" t="s">
        <v>178</v>
      </c>
      <c r="E40" s="1" t="s">
        <v>179</v>
      </c>
      <c r="F40" s="1" t="s">
        <v>68</v>
      </c>
      <c r="G40" s="1" t="s">
        <v>180</v>
      </c>
      <c r="H40" s="1" t="s">
        <v>48</v>
      </c>
      <c r="I40" s="1"/>
      <c r="J40" s="1" t="s">
        <v>47</v>
      </c>
      <c r="K40" s="1" t="s">
        <v>47</v>
      </c>
      <c r="L40" s="1" t="s">
        <v>47</v>
      </c>
      <c r="M40" s="1" t="s">
        <v>49</v>
      </c>
      <c r="N40" s="1" t="s">
        <v>181</v>
      </c>
      <c r="O40" s="1" t="s">
        <v>47</v>
      </c>
      <c r="P40" s="1" t="s">
        <v>47</v>
      </c>
      <c r="Q40" s="1" t="s">
        <v>177</v>
      </c>
      <c r="R40" s="1" t="s">
        <v>51</v>
      </c>
    </row>
    <row r="41" spans="1:18">
      <c r="A41" s="1">
        <v>510</v>
      </c>
      <c r="B41" s="1" t="s">
        <v>161</v>
      </c>
      <c r="C41" s="1" t="s">
        <v>177</v>
      </c>
      <c r="D41" s="1" t="s">
        <v>182</v>
      </c>
      <c r="E41" s="1" t="s">
        <v>183</v>
      </c>
      <c r="F41" s="1" t="s">
        <v>68</v>
      </c>
      <c r="G41" s="1" t="s">
        <v>184</v>
      </c>
      <c r="H41" s="1" t="s">
        <v>48</v>
      </c>
      <c r="I41" s="1"/>
      <c r="J41" s="1" t="s">
        <v>48</v>
      </c>
      <c r="K41" s="1" t="s">
        <v>47</v>
      </c>
      <c r="L41" s="1" t="s">
        <v>47</v>
      </c>
      <c r="M41" s="1" t="s">
        <v>49</v>
      </c>
      <c r="N41" s="1"/>
      <c r="O41" s="1" t="s">
        <v>48</v>
      </c>
      <c r="P41" s="1" t="s">
        <v>48</v>
      </c>
      <c r="Q41" s="1"/>
      <c r="R41" s="1" t="s">
        <v>51</v>
      </c>
    </row>
    <row r="42" spans="1:18">
      <c r="A42" s="1">
        <v>520</v>
      </c>
      <c r="B42" s="1" t="s">
        <v>161</v>
      </c>
      <c r="C42" s="1" t="s">
        <v>177</v>
      </c>
      <c r="D42" s="1" t="s">
        <v>185</v>
      </c>
      <c r="E42" s="1" t="s">
        <v>186</v>
      </c>
      <c r="F42" s="1" t="s">
        <v>91</v>
      </c>
      <c r="G42" s="1"/>
      <c r="H42" s="1" t="s">
        <v>48</v>
      </c>
      <c r="I42" s="1" t="s">
        <v>48</v>
      </c>
      <c r="J42" s="1" t="s">
        <v>48</v>
      </c>
      <c r="K42" s="1" t="s">
        <v>47</v>
      </c>
      <c r="L42" s="1" t="s">
        <v>47</v>
      </c>
      <c r="M42" s="1" t="s">
        <v>49</v>
      </c>
      <c r="N42" s="1"/>
      <c r="O42" s="1" t="s">
        <v>47</v>
      </c>
      <c r="P42" s="1" t="s">
        <v>48</v>
      </c>
      <c r="Q42" s="1"/>
      <c r="R42" s="1" t="s">
        <v>51</v>
      </c>
    </row>
    <row r="43" spans="1:18">
      <c r="A43" s="1">
        <v>530</v>
      </c>
      <c r="B43" s="1" t="s">
        <v>161</v>
      </c>
      <c r="C43" s="1" t="s">
        <v>177</v>
      </c>
      <c r="D43" s="1" t="s">
        <v>187</v>
      </c>
      <c r="E43" s="1" t="s">
        <v>188</v>
      </c>
      <c r="F43" s="1" t="s">
        <v>68</v>
      </c>
      <c r="G43" s="1" t="s">
        <v>189</v>
      </c>
      <c r="H43" s="1" t="s">
        <v>48</v>
      </c>
      <c r="I43" s="1"/>
      <c r="J43" s="1" t="s">
        <v>48</v>
      </c>
      <c r="K43" s="1" t="s">
        <v>47</v>
      </c>
      <c r="L43" s="1" t="s">
        <v>47</v>
      </c>
      <c r="M43" s="1" t="s">
        <v>49</v>
      </c>
      <c r="N43" s="1"/>
      <c r="O43" s="1" t="s">
        <v>48</v>
      </c>
      <c r="P43" s="1" t="s">
        <v>48</v>
      </c>
      <c r="Q43" s="1"/>
      <c r="R43" s="1" t="s">
        <v>51</v>
      </c>
    </row>
    <row r="44" spans="1:18">
      <c r="A44" s="1">
        <v>540</v>
      </c>
      <c r="B44" s="1" t="s">
        <v>161</v>
      </c>
      <c r="C44" s="1" t="s">
        <v>177</v>
      </c>
      <c r="D44" s="1" t="s">
        <v>190</v>
      </c>
      <c r="E44" s="1" t="s">
        <v>191</v>
      </c>
      <c r="F44" s="1" t="s">
        <v>74</v>
      </c>
      <c r="G44" s="1"/>
      <c r="H44" s="1" t="s">
        <v>48</v>
      </c>
      <c r="I44" s="1">
        <v>0</v>
      </c>
      <c r="J44" s="1" t="s">
        <v>48</v>
      </c>
      <c r="K44" s="1" t="s">
        <v>47</v>
      </c>
      <c r="L44" s="1" t="s">
        <v>47</v>
      </c>
      <c r="M44" s="1" t="s">
        <v>49</v>
      </c>
      <c r="N44" s="1"/>
      <c r="O44" s="1" t="s">
        <v>48</v>
      </c>
      <c r="P44" s="1" t="s">
        <v>48</v>
      </c>
      <c r="Q44" s="1"/>
      <c r="R44" s="1" t="s">
        <v>51</v>
      </c>
    </row>
    <row r="45" spans="1:18">
      <c r="A45" s="1">
        <v>550</v>
      </c>
      <c r="B45" s="1" t="s">
        <v>161</v>
      </c>
      <c r="C45" s="1" t="s">
        <v>177</v>
      </c>
      <c r="D45" s="1" t="s">
        <v>192</v>
      </c>
      <c r="E45" s="1" t="s">
        <v>193</v>
      </c>
      <c r="F45" s="1" t="s">
        <v>91</v>
      </c>
      <c r="G45" s="1"/>
      <c r="H45" s="1" t="s">
        <v>48</v>
      </c>
      <c r="I45" s="1" t="s">
        <v>48</v>
      </c>
      <c r="J45" s="1" t="s">
        <v>48</v>
      </c>
      <c r="K45" s="1" t="s">
        <v>47</v>
      </c>
      <c r="L45" s="1" t="s">
        <v>47</v>
      </c>
      <c r="M45" s="1" t="s">
        <v>49</v>
      </c>
      <c r="N45" s="1"/>
      <c r="O45" s="1" t="s">
        <v>47</v>
      </c>
      <c r="P45" s="1" t="s">
        <v>47</v>
      </c>
      <c r="Q45" s="1" t="s">
        <v>194</v>
      </c>
      <c r="R45" s="1" t="s">
        <v>51</v>
      </c>
    </row>
    <row r="46" spans="1:18">
      <c r="A46" s="1">
        <v>560</v>
      </c>
      <c r="B46" s="1" t="s">
        <v>161</v>
      </c>
      <c r="C46" s="1" t="s">
        <v>177</v>
      </c>
      <c r="D46" s="1" t="s">
        <v>195</v>
      </c>
      <c r="E46" s="1" t="s">
        <v>196</v>
      </c>
      <c r="F46" s="1" t="s">
        <v>91</v>
      </c>
      <c r="G46" s="1"/>
      <c r="H46" s="1" t="s">
        <v>48</v>
      </c>
      <c r="I46" s="1" t="s">
        <v>48</v>
      </c>
      <c r="J46" s="1" t="s">
        <v>47</v>
      </c>
      <c r="K46" s="1" t="s">
        <v>47</v>
      </c>
      <c r="L46" s="1" t="s">
        <v>47</v>
      </c>
      <c r="M46" s="1" t="s">
        <v>49</v>
      </c>
      <c r="N46" s="1"/>
      <c r="O46" s="1" t="s">
        <v>47</v>
      </c>
      <c r="P46" s="1" t="s">
        <v>47</v>
      </c>
      <c r="Q46" s="1" t="s">
        <v>197</v>
      </c>
      <c r="R46" s="1" t="s">
        <v>51</v>
      </c>
    </row>
    <row r="47" spans="1:18">
      <c r="A47" s="1">
        <v>570</v>
      </c>
      <c r="B47" s="1" t="s">
        <v>161</v>
      </c>
      <c r="C47" s="1" t="s">
        <v>177</v>
      </c>
      <c r="D47" s="1" t="s">
        <v>198</v>
      </c>
      <c r="E47" s="1" t="s">
        <v>199</v>
      </c>
      <c r="F47" s="1" t="s">
        <v>97</v>
      </c>
      <c r="G47" s="1"/>
      <c r="H47" s="1" t="s">
        <v>48</v>
      </c>
      <c r="I47" s="1"/>
      <c r="J47" s="1" t="s">
        <v>48</v>
      </c>
      <c r="K47" s="1" t="s">
        <v>47</v>
      </c>
      <c r="L47" s="1" t="s">
        <v>47</v>
      </c>
      <c r="M47" s="1" t="s">
        <v>49</v>
      </c>
      <c r="N47" s="1"/>
      <c r="O47" s="1" t="s">
        <v>47</v>
      </c>
      <c r="P47" s="1" t="s">
        <v>48</v>
      </c>
      <c r="Q47" s="1"/>
      <c r="R47" s="1" t="s">
        <v>51</v>
      </c>
    </row>
    <row r="48" spans="1:18">
      <c r="A48" s="1">
        <v>600</v>
      </c>
      <c r="B48" s="1" t="s">
        <v>161</v>
      </c>
      <c r="C48" s="1" t="s">
        <v>200</v>
      </c>
      <c r="D48" s="1" t="s">
        <v>201</v>
      </c>
      <c r="E48" s="1" t="s">
        <v>202</v>
      </c>
      <c r="F48" s="1" t="s">
        <v>68</v>
      </c>
      <c r="G48" s="1" t="s">
        <v>203</v>
      </c>
      <c r="H48" s="1" t="s">
        <v>48</v>
      </c>
      <c r="I48" s="1"/>
      <c r="J48" s="1" t="s">
        <v>47</v>
      </c>
      <c r="K48" s="1" t="s">
        <v>47</v>
      </c>
      <c r="L48" s="1" t="s">
        <v>47</v>
      </c>
      <c r="M48" s="1" t="s">
        <v>49</v>
      </c>
      <c r="N48" s="1"/>
      <c r="O48" s="1" t="s">
        <v>47</v>
      </c>
      <c r="P48" s="1" t="s">
        <v>47</v>
      </c>
      <c r="Q48" s="1" t="s">
        <v>200</v>
      </c>
      <c r="R48" s="1" t="s">
        <v>51</v>
      </c>
    </row>
    <row r="49" spans="1:18">
      <c r="A49" s="1">
        <v>610</v>
      </c>
      <c r="B49" s="1" t="s">
        <v>161</v>
      </c>
      <c r="C49" s="1" t="s">
        <v>200</v>
      </c>
      <c r="D49" s="1" t="s">
        <v>204</v>
      </c>
      <c r="E49" s="1" t="s">
        <v>205</v>
      </c>
      <c r="F49" s="1" t="s">
        <v>91</v>
      </c>
      <c r="G49" s="1"/>
      <c r="H49" s="1" t="s">
        <v>48</v>
      </c>
      <c r="I49" s="1" t="s">
        <v>48</v>
      </c>
      <c r="J49" s="1" t="s">
        <v>47</v>
      </c>
      <c r="K49" s="1" t="s">
        <v>47</v>
      </c>
      <c r="L49" s="1" t="s">
        <v>47</v>
      </c>
      <c r="M49" s="1" t="s">
        <v>49</v>
      </c>
      <c r="N49" s="1"/>
      <c r="O49" s="1" t="s">
        <v>47</v>
      </c>
      <c r="P49" s="1" t="s">
        <v>48</v>
      </c>
      <c r="Q49" s="1"/>
      <c r="R49" s="1" t="s">
        <v>51</v>
      </c>
    </row>
    <row r="50" spans="1:18">
      <c r="A50" s="1">
        <v>620</v>
      </c>
      <c r="B50" s="1" t="s">
        <v>161</v>
      </c>
      <c r="C50" s="1" t="s">
        <v>200</v>
      </c>
      <c r="D50" s="1" t="s">
        <v>206</v>
      </c>
      <c r="E50" s="1" t="s">
        <v>207</v>
      </c>
      <c r="F50" s="1" t="s">
        <v>68</v>
      </c>
      <c r="G50" s="1" t="s">
        <v>208</v>
      </c>
      <c r="H50" s="1" t="s">
        <v>48</v>
      </c>
      <c r="I50" s="1"/>
      <c r="J50" s="1" t="s">
        <v>48</v>
      </c>
      <c r="K50" s="1" t="s">
        <v>47</v>
      </c>
      <c r="L50" s="1" t="s">
        <v>47</v>
      </c>
      <c r="M50" s="1" t="s">
        <v>49</v>
      </c>
      <c r="N50" s="1"/>
      <c r="O50" s="1" t="s">
        <v>47</v>
      </c>
      <c r="P50" s="1" t="s">
        <v>48</v>
      </c>
      <c r="Q50" s="1"/>
      <c r="R50" s="1" t="s">
        <v>51</v>
      </c>
    </row>
    <row r="51" spans="1:18">
      <c r="A51" s="1">
        <v>630</v>
      </c>
      <c r="B51" s="1" t="s">
        <v>161</v>
      </c>
      <c r="C51" s="1" t="s">
        <v>200</v>
      </c>
      <c r="D51" s="1" t="s">
        <v>209</v>
      </c>
      <c r="E51" s="1" t="s">
        <v>210</v>
      </c>
      <c r="F51" s="1" t="s">
        <v>91</v>
      </c>
      <c r="G51" s="1"/>
      <c r="H51" s="1" t="s">
        <v>48</v>
      </c>
      <c r="I51" s="1" t="s">
        <v>48</v>
      </c>
      <c r="J51" s="1" t="s">
        <v>47</v>
      </c>
      <c r="K51" s="1" t="s">
        <v>47</v>
      </c>
      <c r="L51" s="1" t="s">
        <v>47</v>
      </c>
      <c r="M51" s="1" t="s">
        <v>49</v>
      </c>
      <c r="N51" s="1"/>
      <c r="O51" s="1" t="s">
        <v>47</v>
      </c>
      <c r="P51" s="1" t="s">
        <v>47</v>
      </c>
      <c r="Q51" s="1"/>
      <c r="R51" s="1" t="s">
        <v>51</v>
      </c>
    </row>
    <row r="52" spans="1:18">
      <c r="A52" s="1">
        <v>631</v>
      </c>
      <c r="B52" s="1" t="s">
        <v>161</v>
      </c>
      <c r="C52" s="1" t="s">
        <v>200</v>
      </c>
      <c r="D52" s="1" t="s">
        <v>211</v>
      </c>
      <c r="E52" s="1" t="s">
        <v>212</v>
      </c>
      <c r="F52" s="1" t="s">
        <v>54</v>
      </c>
      <c r="G52" s="1" t="s">
        <v>213</v>
      </c>
      <c r="H52" s="1" t="s">
        <v>48</v>
      </c>
      <c r="I52" s="1"/>
      <c r="J52" s="1" t="s">
        <v>48</v>
      </c>
      <c r="K52" s="1" t="s">
        <v>48</v>
      </c>
      <c r="L52" s="1" t="s">
        <v>47</v>
      </c>
      <c r="M52" s="1" t="s">
        <v>49</v>
      </c>
      <c r="N52" s="1"/>
      <c r="O52" s="1" t="s">
        <v>47</v>
      </c>
      <c r="P52" s="1" t="s">
        <v>47</v>
      </c>
      <c r="Q52" s="1"/>
      <c r="R52" s="27" t="s">
        <v>214</v>
      </c>
    </row>
    <row r="53" spans="1:18">
      <c r="A53" s="1">
        <v>632</v>
      </c>
      <c r="B53" s="1" t="s">
        <v>161</v>
      </c>
      <c r="C53" s="1" t="s">
        <v>200</v>
      </c>
      <c r="D53" s="1" t="s">
        <v>215</v>
      </c>
      <c r="E53" s="1" t="s">
        <v>216</v>
      </c>
      <c r="F53" s="1" t="s">
        <v>54</v>
      </c>
      <c r="G53" s="1" t="s">
        <v>217</v>
      </c>
      <c r="H53" s="1" t="s">
        <v>48</v>
      </c>
      <c r="I53" s="1"/>
      <c r="J53" s="1"/>
      <c r="K53" s="1"/>
      <c r="L53" s="1"/>
      <c r="M53" s="1" t="s">
        <v>49</v>
      </c>
      <c r="N53" s="1"/>
      <c r="O53" s="1" t="s">
        <v>47</v>
      </c>
      <c r="P53" s="1" t="s">
        <v>47</v>
      </c>
      <c r="Q53" s="1"/>
      <c r="R53" s="27" t="s">
        <v>214</v>
      </c>
    </row>
    <row r="54" spans="1:18">
      <c r="A54" s="1">
        <v>640</v>
      </c>
      <c r="B54" s="1" t="s">
        <v>161</v>
      </c>
      <c r="C54" s="1" t="s">
        <v>218</v>
      </c>
      <c r="D54" s="1" t="s">
        <v>219</v>
      </c>
      <c r="E54" s="1" t="s">
        <v>220</v>
      </c>
      <c r="F54" s="1" t="s">
        <v>68</v>
      </c>
      <c r="G54" s="1" t="s">
        <v>221</v>
      </c>
      <c r="H54" s="1" t="s">
        <v>48</v>
      </c>
      <c r="I54" s="1"/>
      <c r="J54" s="1" t="s">
        <v>48</v>
      </c>
      <c r="K54" s="1" t="s">
        <v>47</v>
      </c>
      <c r="L54" s="1" t="s">
        <v>47</v>
      </c>
      <c r="M54" s="1" t="s">
        <v>49</v>
      </c>
      <c r="N54" s="1"/>
      <c r="O54" s="1" t="s">
        <v>48</v>
      </c>
      <c r="P54" s="1" t="s">
        <v>48</v>
      </c>
      <c r="Q54" s="1"/>
      <c r="R54" s="1" t="s">
        <v>51</v>
      </c>
    </row>
    <row r="55" spans="1:18">
      <c r="A55" s="1">
        <v>650</v>
      </c>
      <c r="B55" s="1" t="s">
        <v>161</v>
      </c>
      <c r="C55" s="1" t="s">
        <v>222</v>
      </c>
      <c r="D55" s="1" t="s">
        <v>223</v>
      </c>
      <c r="E55" s="1" t="s">
        <v>224</v>
      </c>
      <c r="F55" s="1" t="s">
        <v>68</v>
      </c>
      <c r="G55" s="1" t="s">
        <v>225</v>
      </c>
      <c r="H55" s="1" t="s">
        <v>48</v>
      </c>
      <c r="I55" s="1"/>
      <c r="J55" s="1" t="s">
        <v>48</v>
      </c>
      <c r="K55" s="1" t="s">
        <v>47</v>
      </c>
      <c r="L55" s="1" t="s">
        <v>47</v>
      </c>
      <c r="M55" s="1" t="s">
        <v>49</v>
      </c>
      <c r="N55" s="1"/>
      <c r="O55" s="1" t="s">
        <v>47</v>
      </c>
      <c r="P55" s="1" t="s">
        <v>48</v>
      </c>
      <c r="Q55" s="1"/>
      <c r="R55" s="1" t="s">
        <v>51</v>
      </c>
    </row>
    <row r="56" spans="1:18">
      <c r="A56" s="1">
        <v>700</v>
      </c>
      <c r="B56" s="1" t="s">
        <v>161</v>
      </c>
      <c r="C56" s="1" t="s">
        <v>226</v>
      </c>
      <c r="D56" s="1" t="s">
        <v>227</v>
      </c>
      <c r="E56" s="1" t="s">
        <v>228</v>
      </c>
      <c r="F56" s="1" t="s">
        <v>68</v>
      </c>
      <c r="G56" s="1" t="s">
        <v>229</v>
      </c>
      <c r="H56" s="1" t="s">
        <v>48</v>
      </c>
      <c r="I56" s="1"/>
      <c r="J56" s="1" t="s">
        <v>47</v>
      </c>
      <c r="K56" s="1" t="s">
        <v>47</v>
      </c>
      <c r="L56" s="1" t="s">
        <v>47</v>
      </c>
      <c r="M56" s="1" t="s">
        <v>49</v>
      </c>
      <c r="N56" s="1"/>
      <c r="O56" s="1" t="s">
        <v>47</v>
      </c>
      <c r="P56" s="1" t="s">
        <v>48</v>
      </c>
      <c r="Q56" s="1"/>
      <c r="R56" s="1" t="s">
        <v>51</v>
      </c>
    </row>
    <row r="57" spans="1:18">
      <c r="A57" s="1">
        <v>710</v>
      </c>
      <c r="B57" s="1" t="s">
        <v>161</v>
      </c>
      <c r="C57" s="1" t="s">
        <v>226</v>
      </c>
      <c r="D57" s="1" t="s">
        <v>230</v>
      </c>
      <c r="E57" s="1" t="s">
        <v>231</v>
      </c>
      <c r="F57" s="1" t="s">
        <v>74</v>
      </c>
      <c r="G57" s="1"/>
      <c r="H57" s="1" t="s">
        <v>48</v>
      </c>
      <c r="I57" s="1">
        <v>0</v>
      </c>
      <c r="J57" s="1" t="s">
        <v>47</v>
      </c>
      <c r="K57" s="1" t="s">
        <v>48</v>
      </c>
      <c r="L57" s="1" t="s">
        <v>47</v>
      </c>
      <c r="M57" s="1" t="s">
        <v>49</v>
      </c>
      <c r="N57" s="1"/>
      <c r="O57" s="1" t="s">
        <v>47</v>
      </c>
      <c r="P57" s="1" t="s">
        <v>48</v>
      </c>
      <c r="Q57" s="1"/>
      <c r="R57" s="1" t="s">
        <v>51</v>
      </c>
    </row>
    <row r="58" spans="1:18">
      <c r="A58" s="1">
        <v>720</v>
      </c>
      <c r="B58" s="1" t="s">
        <v>161</v>
      </c>
      <c r="C58" s="1" t="s">
        <v>226</v>
      </c>
      <c r="D58" s="1" t="s">
        <v>232</v>
      </c>
      <c r="E58" s="1" t="s">
        <v>233</v>
      </c>
      <c r="F58" s="1" t="s">
        <v>74</v>
      </c>
      <c r="G58" s="1"/>
      <c r="H58" s="1" t="s">
        <v>48</v>
      </c>
      <c r="I58" s="1">
        <v>0</v>
      </c>
      <c r="J58" s="1" t="s">
        <v>47</v>
      </c>
      <c r="K58" s="1" t="s">
        <v>48</v>
      </c>
      <c r="L58" s="1" t="s">
        <v>47</v>
      </c>
      <c r="M58" s="1" t="s">
        <v>49</v>
      </c>
      <c r="N58" s="1"/>
      <c r="O58" s="1" t="s">
        <v>47</v>
      </c>
      <c r="P58" s="1" t="s">
        <v>48</v>
      </c>
      <c r="Q58" s="1"/>
      <c r="R58" s="1" t="s">
        <v>51</v>
      </c>
    </row>
    <row r="59" spans="1:18">
      <c r="A59" s="1">
        <v>730</v>
      </c>
      <c r="B59" s="1" t="s">
        <v>161</v>
      </c>
      <c r="C59" s="1" t="s">
        <v>226</v>
      </c>
      <c r="D59" s="1" t="s">
        <v>234</v>
      </c>
      <c r="E59" s="1" t="s">
        <v>235</v>
      </c>
      <c r="F59" s="1" t="s">
        <v>91</v>
      </c>
      <c r="G59" s="1"/>
      <c r="H59" s="1" t="s">
        <v>48</v>
      </c>
      <c r="I59" s="1" t="s">
        <v>48</v>
      </c>
      <c r="J59" s="1" t="s">
        <v>47</v>
      </c>
      <c r="K59" s="1" t="s">
        <v>47</v>
      </c>
      <c r="L59" s="1" t="s">
        <v>47</v>
      </c>
      <c r="M59" s="1" t="s">
        <v>49</v>
      </c>
      <c r="N59" s="1"/>
      <c r="O59" s="1" t="s">
        <v>47</v>
      </c>
      <c r="P59" s="1" t="s">
        <v>47</v>
      </c>
      <c r="Q59" s="1" t="s">
        <v>236</v>
      </c>
      <c r="R59" s="1" t="s">
        <v>51</v>
      </c>
    </row>
    <row r="60" spans="1:18">
      <c r="A60" s="1">
        <v>740</v>
      </c>
      <c r="B60" s="1" t="s">
        <v>161</v>
      </c>
      <c r="C60" s="1" t="s">
        <v>237</v>
      </c>
      <c r="D60" s="1" t="s">
        <v>238</v>
      </c>
      <c r="E60" s="1" t="s">
        <v>239</v>
      </c>
      <c r="F60" s="1" t="s">
        <v>91</v>
      </c>
      <c r="G60" s="1"/>
      <c r="H60" s="1" t="s">
        <v>48</v>
      </c>
      <c r="I60" s="1" t="s">
        <v>48</v>
      </c>
      <c r="J60" s="1" t="s">
        <v>47</v>
      </c>
      <c r="K60" s="1" t="s">
        <v>47</v>
      </c>
      <c r="L60" s="1" t="s">
        <v>47</v>
      </c>
      <c r="M60" s="1" t="s">
        <v>49</v>
      </c>
      <c r="N60" s="1"/>
      <c r="O60" s="1" t="s">
        <v>47</v>
      </c>
      <c r="P60" s="1" t="s">
        <v>47</v>
      </c>
      <c r="Q60" s="1" t="s">
        <v>240</v>
      </c>
      <c r="R60" s="1" t="s">
        <v>51</v>
      </c>
    </row>
    <row r="61" spans="1:18" ht="30">
      <c r="A61" s="1">
        <v>750</v>
      </c>
      <c r="B61" s="1" t="s">
        <v>161</v>
      </c>
      <c r="C61" s="1" t="s">
        <v>237</v>
      </c>
      <c r="D61" s="1" t="s">
        <v>241</v>
      </c>
      <c r="E61" s="1" t="s">
        <v>242</v>
      </c>
      <c r="F61" s="1" t="s">
        <v>91</v>
      </c>
      <c r="G61" s="1"/>
      <c r="H61" s="1" t="s">
        <v>48</v>
      </c>
      <c r="I61" s="1" t="s">
        <v>48</v>
      </c>
      <c r="J61" s="1" t="s">
        <v>47</v>
      </c>
      <c r="K61" s="1" t="s">
        <v>47</v>
      </c>
      <c r="L61" s="1" t="s">
        <v>47</v>
      </c>
      <c r="M61" s="1" t="s">
        <v>49</v>
      </c>
      <c r="N61" s="1"/>
      <c r="O61" s="1" t="s">
        <v>47</v>
      </c>
      <c r="P61" s="1" t="s">
        <v>47</v>
      </c>
      <c r="Q61" s="1" t="s">
        <v>243</v>
      </c>
      <c r="R61" s="1" t="s">
        <v>51</v>
      </c>
    </row>
    <row r="62" spans="1:18">
      <c r="A62" s="1">
        <v>800</v>
      </c>
      <c r="B62" s="1" t="s">
        <v>161</v>
      </c>
      <c r="C62" s="1" t="s">
        <v>244</v>
      </c>
      <c r="D62" s="1" t="s">
        <v>245</v>
      </c>
      <c r="E62" s="1" t="s">
        <v>246</v>
      </c>
      <c r="F62" s="1" t="s">
        <v>68</v>
      </c>
      <c r="G62" s="1" t="s">
        <v>247</v>
      </c>
      <c r="H62" s="1" t="s">
        <v>48</v>
      </c>
      <c r="I62" s="1"/>
      <c r="J62" s="1" t="s">
        <v>47</v>
      </c>
      <c r="K62" s="1" t="s">
        <v>47</v>
      </c>
      <c r="L62" s="1" t="s">
        <v>47</v>
      </c>
      <c r="M62" s="1" t="s">
        <v>49</v>
      </c>
      <c r="N62" s="1"/>
      <c r="O62" s="1" t="s">
        <v>47</v>
      </c>
      <c r="P62" s="1" t="s">
        <v>48</v>
      </c>
      <c r="Q62" s="1"/>
      <c r="R62" s="1" t="s">
        <v>51</v>
      </c>
    </row>
    <row r="63" spans="1:18">
      <c r="A63" s="1">
        <v>810</v>
      </c>
      <c r="B63" s="1" t="s">
        <v>161</v>
      </c>
      <c r="C63" s="1" t="s">
        <v>244</v>
      </c>
      <c r="D63" s="1" t="s">
        <v>248</v>
      </c>
      <c r="E63" s="1" t="s">
        <v>249</v>
      </c>
      <c r="F63" s="1" t="s">
        <v>91</v>
      </c>
      <c r="G63" s="1"/>
      <c r="H63" s="1" t="s">
        <v>48</v>
      </c>
      <c r="I63" s="1" t="s">
        <v>48</v>
      </c>
      <c r="J63" s="1" t="s">
        <v>48</v>
      </c>
      <c r="K63" s="1" t="s">
        <v>47</v>
      </c>
      <c r="L63" s="1" t="s">
        <v>47</v>
      </c>
      <c r="M63" s="1" t="s">
        <v>49</v>
      </c>
      <c r="N63" s="1"/>
      <c r="O63" s="1" t="s">
        <v>47</v>
      </c>
      <c r="P63" s="1" t="s">
        <v>48</v>
      </c>
      <c r="Q63" s="1"/>
      <c r="R63" s="1" t="s">
        <v>51</v>
      </c>
    </row>
    <row r="64" spans="1:18">
      <c r="A64" s="1">
        <v>820</v>
      </c>
      <c r="B64" s="1" t="s">
        <v>161</v>
      </c>
      <c r="C64" s="1" t="s">
        <v>244</v>
      </c>
      <c r="D64" s="1" t="s">
        <v>250</v>
      </c>
      <c r="E64" s="1" t="s">
        <v>251</v>
      </c>
      <c r="F64" s="1" t="s">
        <v>68</v>
      </c>
      <c r="G64" s="1" t="s">
        <v>252</v>
      </c>
      <c r="H64" s="1" t="s">
        <v>48</v>
      </c>
      <c r="I64" s="1"/>
      <c r="J64" s="1" t="s">
        <v>47</v>
      </c>
      <c r="K64" s="1" t="s">
        <v>47</v>
      </c>
      <c r="L64" s="1" t="s">
        <v>47</v>
      </c>
      <c r="M64" s="1" t="s">
        <v>49</v>
      </c>
      <c r="N64" s="1"/>
      <c r="O64" s="1" t="s">
        <v>47</v>
      </c>
      <c r="P64" s="1" t="s">
        <v>48</v>
      </c>
      <c r="Q64" s="1"/>
      <c r="R64" s="1" t="s">
        <v>51</v>
      </c>
    </row>
    <row r="65" spans="1:18">
      <c r="A65" s="1">
        <v>830</v>
      </c>
      <c r="B65" s="1" t="s">
        <v>161</v>
      </c>
      <c r="C65" s="1" t="s">
        <v>244</v>
      </c>
      <c r="D65" s="1" t="s">
        <v>253</v>
      </c>
      <c r="E65" s="1" t="s">
        <v>254</v>
      </c>
      <c r="F65" s="1" t="s">
        <v>68</v>
      </c>
      <c r="G65" s="1" t="s">
        <v>255</v>
      </c>
      <c r="H65" s="1" t="s">
        <v>48</v>
      </c>
      <c r="I65" s="1"/>
      <c r="J65" s="1" t="s">
        <v>48</v>
      </c>
      <c r="K65" s="1" t="s">
        <v>47</v>
      </c>
      <c r="L65" s="1" t="s">
        <v>47</v>
      </c>
      <c r="M65" s="1" t="s">
        <v>49</v>
      </c>
      <c r="N65" s="1"/>
      <c r="O65" s="1" t="s">
        <v>47</v>
      </c>
      <c r="P65" s="1" t="s">
        <v>48</v>
      </c>
      <c r="Q65" s="1"/>
      <c r="R65" s="1" t="s">
        <v>51</v>
      </c>
    </row>
    <row r="66" spans="1:18">
      <c r="A66" s="1">
        <v>840</v>
      </c>
      <c r="B66" s="1" t="s">
        <v>161</v>
      </c>
      <c r="C66" s="1" t="s">
        <v>244</v>
      </c>
      <c r="D66" s="1" t="s">
        <v>256</v>
      </c>
      <c r="E66" s="1" t="s">
        <v>257</v>
      </c>
      <c r="F66" s="1" t="s">
        <v>91</v>
      </c>
      <c r="G66" s="1"/>
      <c r="H66" s="1" t="s">
        <v>48</v>
      </c>
      <c r="I66" s="1" t="s">
        <v>48</v>
      </c>
      <c r="J66" s="1" t="s">
        <v>47</v>
      </c>
      <c r="K66" s="1" t="s">
        <v>47</v>
      </c>
      <c r="L66" s="1" t="s">
        <v>47</v>
      </c>
      <c r="M66" s="1" t="s">
        <v>49</v>
      </c>
      <c r="N66" s="1"/>
      <c r="O66" s="1" t="s">
        <v>47</v>
      </c>
      <c r="P66" s="1" t="s">
        <v>47</v>
      </c>
      <c r="Q66" s="1" t="s">
        <v>258</v>
      </c>
      <c r="R66" s="1" t="s">
        <v>51</v>
      </c>
    </row>
    <row r="67" spans="1:18">
      <c r="A67" s="1">
        <v>850</v>
      </c>
      <c r="B67" s="1" t="s">
        <v>161</v>
      </c>
      <c r="C67" s="1" t="s">
        <v>244</v>
      </c>
      <c r="D67" s="1" t="s">
        <v>259</v>
      </c>
      <c r="E67" s="1" t="s">
        <v>260</v>
      </c>
      <c r="F67" s="1" t="s">
        <v>68</v>
      </c>
      <c r="G67" s="1" t="s">
        <v>261</v>
      </c>
      <c r="H67" s="1" t="s">
        <v>48</v>
      </c>
      <c r="I67" s="1"/>
      <c r="J67" s="1" t="s">
        <v>48</v>
      </c>
      <c r="K67" s="1" t="s">
        <v>47</v>
      </c>
      <c r="L67" s="1" t="s">
        <v>47</v>
      </c>
      <c r="M67" s="1" t="s">
        <v>49</v>
      </c>
      <c r="N67" s="1"/>
      <c r="O67" s="1" t="s">
        <v>47</v>
      </c>
      <c r="P67" s="1" t="s">
        <v>48</v>
      </c>
      <c r="Q67" s="1"/>
      <c r="R67" s="1" t="s">
        <v>262</v>
      </c>
    </row>
    <row r="68" spans="1:18">
      <c r="A68" s="1">
        <v>860</v>
      </c>
      <c r="B68" s="1" t="s">
        <v>161</v>
      </c>
      <c r="C68" s="1" t="s">
        <v>244</v>
      </c>
      <c r="D68" s="1" t="s">
        <v>263</v>
      </c>
      <c r="E68" s="1" t="s">
        <v>264</v>
      </c>
      <c r="F68" s="1" t="s">
        <v>91</v>
      </c>
      <c r="G68" s="1"/>
      <c r="H68" s="1" t="s">
        <v>48</v>
      </c>
      <c r="I68" s="1" t="s">
        <v>48</v>
      </c>
      <c r="J68" s="1" t="s">
        <v>48</v>
      </c>
      <c r="K68" s="1" t="s">
        <v>47</v>
      </c>
      <c r="L68" s="1" t="s">
        <v>47</v>
      </c>
      <c r="M68" s="1" t="s">
        <v>49</v>
      </c>
      <c r="N68" s="1"/>
      <c r="O68" s="1" t="s">
        <v>47</v>
      </c>
      <c r="P68" s="1" t="s">
        <v>48</v>
      </c>
      <c r="Q68" s="1"/>
      <c r="R68" s="1" t="s">
        <v>51</v>
      </c>
    </row>
    <row r="69" spans="1:18">
      <c r="A69" s="1">
        <v>870</v>
      </c>
      <c r="B69" s="1" t="s">
        <v>161</v>
      </c>
      <c r="C69" s="1" t="s">
        <v>244</v>
      </c>
      <c r="D69" s="1" t="s">
        <v>265</v>
      </c>
      <c r="E69" s="1" t="s">
        <v>266</v>
      </c>
      <c r="F69" s="1" t="s">
        <v>91</v>
      </c>
      <c r="G69" s="1"/>
      <c r="H69" s="1" t="s">
        <v>48</v>
      </c>
      <c r="I69" s="1" t="s">
        <v>48</v>
      </c>
      <c r="J69" s="1" t="s">
        <v>48</v>
      </c>
      <c r="K69" s="1" t="s">
        <v>47</v>
      </c>
      <c r="L69" s="1" t="s">
        <v>47</v>
      </c>
      <c r="M69" s="1" t="s">
        <v>49</v>
      </c>
      <c r="N69" s="1"/>
      <c r="O69" s="1" t="s">
        <v>47</v>
      </c>
      <c r="P69" s="1" t="s">
        <v>48</v>
      </c>
      <c r="Q69" s="1"/>
      <c r="R69" s="1" t="s">
        <v>51</v>
      </c>
    </row>
    <row r="70" spans="1:18">
      <c r="A70" s="1">
        <v>880</v>
      </c>
      <c r="B70" s="1" t="s">
        <v>161</v>
      </c>
      <c r="C70" s="1" t="s">
        <v>244</v>
      </c>
      <c r="D70" s="1" t="s">
        <v>267</v>
      </c>
      <c r="E70" s="1" t="s">
        <v>268</v>
      </c>
      <c r="F70" s="1" t="s">
        <v>91</v>
      </c>
      <c r="G70" s="1"/>
      <c r="H70" s="1" t="s">
        <v>48</v>
      </c>
      <c r="I70" s="1" t="s">
        <v>48</v>
      </c>
      <c r="J70" s="1" t="s">
        <v>48</v>
      </c>
      <c r="K70" s="1" t="s">
        <v>47</v>
      </c>
      <c r="L70" s="1" t="s">
        <v>47</v>
      </c>
      <c r="M70" s="1" t="s">
        <v>49</v>
      </c>
      <c r="N70" s="1"/>
      <c r="O70" s="1" t="s">
        <v>47</v>
      </c>
      <c r="P70" s="1" t="s">
        <v>48</v>
      </c>
      <c r="Q70" s="1"/>
      <c r="R70" s="1" t="s">
        <v>51</v>
      </c>
    </row>
    <row r="71" spans="1:18">
      <c r="A71" s="1">
        <v>890</v>
      </c>
      <c r="B71" s="1" t="s">
        <v>161</v>
      </c>
      <c r="C71" s="1" t="s">
        <v>244</v>
      </c>
      <c r="D71" s="1" t="s">
        <v>269</v>
      </c>
      <c r="E71" s="1" t="s">
        <v>270</v>
      </c>
      <c r="F71" s="1" t="s">
        <v>68</v>
      </c>
      <c r="G71" s="1" t="s">
        <v>271</v>
      </c>
      <c r="H71" s="1" t="s">
        <v>48</v>
      </c>
      <c r="I71" s="1"/>
      <c r="J71" s="1" t="s">
        <v>48</v>
      </c>
      <c r="K71" s="1" t="s">
        <v>47</v>
      </c>
      <c r="L71" s="1" t="s">
        <v>47</v>
      </c>
      <c r="M71" s="1" t="s">
        <v>49</v>
      </c>
      <c r="N71" s="1"/>
      <c r="O71" s="1" t="s">
        <v>47</v>
      </c>
      <c r="P71" s="1" t="s">
        <v>48</v>
      </c>
      <c r="Q71" s="1"/>
      <c r="R71" s="1" t="s">
        <v>51</v>
      </c>
    </row>
    <row r="72" spans="1:18">
      <c r="A72" s="1">
        <v>900</v>
      </c>
      <c r="B72" s="1" t="s">
        <v>161</v>
      </c>
      <c r="C72" s="1" t="s">
        <v>244</v>
      </c>
      <c r="D72" s="1" t="s">
        <v>272</v>
      </c>
      <c r="E72" s="1" t="s">
        <v>273</v>
      </c>
      <c r="F72" s="1" t="s">
        <v>91</v>
      </c>
      <c r="G72" s="1"/>
      <c r="H72" s="1" t="s">
        <v>48</v>
      </c>
      <c r="I72" s="1" t="s">
        <v>48</v>
      </c>
      <c r="J72" s="1" t="s">
        <v>48</v>
      </c>
      <c r="K72" s="1" t="s">
        <v>47</v>
      </c>
      <c r="L72" s="1" t="s">
        <v>47</v>
      </c>
      <c r="M72" s="1" t="s">
        <v>49</v>
      </c>
      <c r="N72" s="1"/>
      <c r="O72" s="1" t="s">
        <v>47</v>
      </c>
      <c r="P72" s="1" t="s">
        <v>48</v>
      </c>
      <c r="Q72" s="1"/>
      <c r="R72" s="1" t="s">
        <v>51</v>
      </c>
    </row>
    <row r="73" spans="1:18">
      <c r="A73" s="1">
        <v>910</v>
      </c>
      <c r="B73" s="1" t="s">
        <v>161</v>
      </c>
      <c r="C73" s="1" t="s">
        <v>161</v>
      </c>
      <c r="D73" s="1" t="s">
        <v>274</v>
      </c>
      <c r="E73" s="1" t="s">
        <v>275</v>
      </c>
      <c r="F73" s="1" t="s">
        <v>97</v>
      </c>
      <c r="G73" s="1"/>
      <c r="H73" s="1" t="s">
        <v>48</v>
      </c>
      <c r="I73" s="1"/>
      <c r="J73" s="1" t="s">
        <v>48</v>
      </c>
      <c r="K73" s="1" t="s">
        <v>47</v>
      </c>
      <c r="L73" s="1" t="s">
        <v>47</v>
      </c>
      <c r="M73" s="1" t="s">
        <v>49</v>
      </c>
      <c r="N73" s="1"/>
      <c r="O73" s="1" t="s">
        <v>47</v>
      </c>
      <c r="P73" s="1" t="s">
        <v>48</v>
      </c>
      <c r="Q73" s="1"/>
      <c r="R73" s="1" t="s">
        <v>51</v>
      </c>
    </row>
    <row r="74" spans="1:18" ht="9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>
      <c r="A75" s="1">
        <v>950</v>
      </c>
      <c r="B75" s="1" t="s">
        <v>276</v>
      </c>
      <c r="C75" s="1" t="s">
        <v>1006</v>
      </c>
      <c r="D75" s="1" t="s">
        <v>979</v>
      </c>
      <c r="E75" s="1" t="s">
        <v>1004</v>
      </c>
      <c r="F75" s="1" t="s">
        <v>91</v>
      </c>
      <c r="G75" s="1"/>
      <c r="H75" s="1" t="s">
        <v>48</v>
      </c>
      <c r="I75" s="1" t="s">
        <v>47</v>
      </c>
      <c r="J75" s="1" t="s">
        <v>48</v>
      </c>
      <c r="K75" s="1" t="s">
        <v>48</v>
      </c>
      <c r="L75" s="1" t="s">
        <v>47</v>
      </c>
      <c r="M75" s="1" t="s">
        <v>49</v>
      </c>
      <c r="N75" s="1" t="s">
        <v>980</v>
      </c>
      <c r="O75" s="1" t="s">
        <v>47</v>
      </c>
      <c r="P75" s="1" t="s">
        <v>48</v>
      </c>
      <c r="Q75" s="1"/>
      <c r="R75" s="1" t="s">
        <v>51</v>
      </c>
    </row>
    <row r="76" spans="1:18">
      <c r="A76" s="1">
        <v>952</v>
      </c>
      <c r="B76" s="1" t="s">
        <v>276</v>
      </c>
      <c r="C76" s="1" t="s">
        <v>1006</v>
      </c>
      <c r="D76" s="1" t="s">
        <v>981</v>
      </c>
      <c r="E76" s="1" t="s">
        <v>982</v>
      </c>
      <c r="F76" s="1" t="s">
        <v>91</v>
      </c>
      <c r="G76" s="1"/>
      <c r="H76" s="1" t="s">
        <v>48</v>
      </c>
      <c r="I76" s="1" t="s">
        <v>48</v>
      </c>
      <c r="J76" s="1" t="s">
        <v>48</v>
      </c>
      <c r="K76" s="1" t="s">
        <v>48</v>
      </c>
      <c r="L76" s="1" t="s">
        <v>47</v>
      </c>
      <c r="M76" s="1" t="s">
        <v>49</v>
      </c>
      <c r="N76" s="1" t="s">
        <v>980</v>
      </c>
      <c r="O76" s="1" t="s">
        <v>47</v>
      </c>
      <c r="P76" s="1" t="s">
        <v>48</v>
      </c>
      <c r="Q76" s="1"/>
      <c r="R76" s="1"/>
    </row>
    <row r="77" spans="1:18">
      <c r="A77" s="1">
        <v>954</v>
      </c>
      <c r="B77" s="1" t="s">
        <v>276</v>
      </c>
      <c r="C77" s="1" t="s">
        <v>1006</v>
      </c>
      <c r="D77" s="1" t="s">
        <v>1001</v>
      </c>
      <c r="E77" s="1" t="s">
        <v>1002</v>
      </c>
      <c r="F77" s="1" t="s">
        <v>91</v>
      </c>
      <c r="G77" s="1"/>
      <c r="H77" s="1" t="s">
        <v>48</v>
      </c>
      <c r="I77" s="1" t="s">
        <v>48</v>
      </c>
      <c r="J77" s="1" t="s">
        <v>48</v>
      </c>
      <c r="K77" s="1" t="s">
        <v>48</v>
      </c>
      <c r="L77" s="1" t="s">
        <v>47</v>
      </c>
      <c r="M77" s="1" t="s">
        <v>49</v>
      </c>
      <c r="N77" s="1" t="s">
        <v>980</v>
      </c>
      <c r="O77" s="1" t="s">
        <v>47</v>
      </c>
      <c r="P77" s="1" t="s">
        <v>48</v>
      </c>
      <c r="Q77" s="1"/>
      <c r="R77" s="1" t="s">
        <v>51</v>
      </c>
    </row>
    <row r="78" spans="1:18">
      <c r="A78" s="1">
        <v>958</v>
      </c>
      <c r="B78" s="12" t="s">
        <v>276</v>
      </c>
      <c r="C78" s="1" t="s">
        <v>1006</v>
      </c>
      <c r="D78" s="12" t="s">
        <v>304</v>
      </c>
      <c r="E78" s="12" t="s">
        <v>983</v>
      </c>
      <c r="F78" s="12" t="s">
        <v>91</v>
      </c>
      <c r="G78" s="12"/>
      <c r="H78" s="12" t="s">
        <v>48</v>
      </c>
      <c r="I78" s="12" t="s">
        <v>48</v>
      </c>
      <c r="J78" s="12" t="s">
        <v>48</v>
      </c>
      <c r="K78" s="12" t="s">
        <v>48</v>
      </c>
      <c r="L78" s="12" t="s">
        <v>47</v>
      </c>
      <c r="M78" s="12" t="s">
        <v>49</v>
      </c>
      <c r="N78" s="12" t="s">
        <v>984</v>
      </c>
      <c r="O78" s="1" t="s">
        <v>47</v>
      </c>
      <c r="P78" s="1" t="s">
        <v>48</v>
      </c>
      <c r="Q78" s="1"/>
      <c r="R78" s="1" t="s">
        <v>51</v>
      </c>
    </row>
    <row r="79" spans="1:18">
      <c r="A79" s="1">
        <v>959</v>
      </c>
      <c r="B79" s="12" t="s">
        <v>276</v>
      </c>
      <c r="C79" s="1" t="s">
        <v>1006</v>
      </c>
      <c r="D79" s="12" t="s">
        <v>1003</v>
      </c>
      <c r="E79" s="12" t="s">
        <v>1005</v>
      </c>
      <c r="F79" s="12" t="s">
        <v>91</v>
      </c>
      <c r="G79" s="12"/>
      <c r="H79" s="12" t="s">
        <v>48</v>
      </c>
      <c r="I79" s="12" t="s">
        <v>48</v>
      </c>
      <c r="J79" s="12" t="s">
        <v>48</v>
      </c>
      <c r="K79" s="12" t="s">
        <v>48</v>
      </c>
      <c r="L79" s="12" t="s">
        <v>47</v>
      </c>
      <c r="M79" s="12" t="s">
        <v>49</v>
      </c>
      <c r="N79" s="12" t="s">
        <v>980</v>
      </c>
      <c r="O79" s="1" t="s">
        <v>47</v>
      </c>
      <c r="P79" s="1" t="s">
        <v>48</v>
      </c>
      <c r="Q79" s="1"/>
      <c r="R79" s="1" t="s">
        <v>51</v>
      </c>
    </row>
    <row r="80" spans="1:18">
      <c r="A80" s="1">
        <v>960</v>
      </c>
      <c r="B80" s="12" t="s">
        <v>276</v>
      </c>
      <c r="C80" s="1" t="s">
        <v>1006</v>
      </c>
      <c r="D80" s="12" t="s">
        <v>653</v>
      </c>
      <c r="E80" s="12" t="s">
        <v>985</v>
      </c>
      <c r="F80" s="12" t="s">
        <v>91</v>
      </c>
      <c r="G80" s="12"/>
      <c r="H80" s="12" t="s">
        <v>48</v>
      </c>
      <c r="I80" s="12" t="s">
        <v>48</v>
      </c>
      <c r="J80" s="12" t="s">
        <v>48</v>
      </c>
      <c r="K80" s="12" t="s">
        <v>48</v>
      </c>
      <c r="L80" s="12" t="s">
        <v>47</v>
      </c>
      <c r="M80" s="12" t="s">
        <v>49</v>
      </c>
      <c r="N80" s="12" t="s">
        <v>980</v>
      </c>
      <c r="O80" s="1" t="s">
        <v>47</v>
      </c>
      <c r="P80" s="1" t="s">
        <v>48</v>
      </c>
      <c r="Q80" s="1"/>
      <c r="R80" s="1" t="s">
        <v>51</v>
      </c>
    </row>
    <row r="81" spans="1:18">
      <c r="A81" s="1">
        <v>962</v>
      </c>
      <c r="B81" s="12" t="s">
        <v>276</v>
      </c>
      <c r="C81" s="1" t="s">
        <v>1006</v>
      </c>
      <c r="D81" s="12" t="s">
        <v>986</v>
      </c>
      <c r="E81" s="12" t="s">
        <v>987</v>
      </c>
      <c r="F81" s="12" t="s">
        <v>91</v>
      </c>
      <c r="G81" s="12"/>
      <c r="H81" s="12" t="s">
        <v>48</v>
      </c>
      <c r="I81" s="12" t="s">
        <v>48</v>
      </c>
      <c r="J81" s="12" t="s">
        <v>48</v>
      </c>
      <c r="K81" s="12" t="s">
        <v>48</v>
      </c>
      <c r="L81" s="12" t="s">
        <v>47</v>
      </c>
      <c r="M81" s="12" t="s">
        <v>49</v>
      </c>
      <c r="N81" s="12" t="s">
        <v>980</v>
      </c>
      <c r="O81" s="1" t="s">
        <v>47</v>
      </c>
      <c r="P81" s="1" t="s">
        <v>48</v>
      </c>
      <c r="Q81" s="1"/>
      <c r="R81" s="1" t="s">
        <v>51</v>
      </c>
    </row>
    <row r="82" spans="1:18">
      <c r="A82" s="1">
        <v>964</v>
      </c>
      <c r="B82" s="12" t="s">
        <v>276</v>
      </c>
      <c r="C82" s="1" t="s">
        <v>1006</v>
      </c>
      <c r="D82" s="12" t="s">
        <v>899</v>
      </c>
      <c r="E82" s="12" t="s">
        <v>988</v>
      </c>
      <c r="F82" s="12" t="s">
        <v>91</v>
      </c>
      <c r="G82" s="12"/>
      <c r="H82" s="12" t="s">
        <v>48</v>
      </c>
      <c r="I82" s="12" t="s">
        <v>48</v>
      </c>
      <c r="J82" s="12" t="s">
        <v>48</v>
      </c>
      <c r="K82" s="12" t="s">
        <v>48</v>
      </c>
      <c r="L82" s="12" t="s">
        <v>47</v>
      </c>
      <c r="M82" s="12" t="s">
        <v>49</v>
      </c>
      <c r="N82" s="12" t="s">
        <v>980</v>
      </c>
      <c r="O82" s="1" t="s">
        <v>47</v>
      </c>
      <c r="P82" s="1" t="s">
        <v>48</v>
      </c>
      <c r="Q82" s="1"/>
      <c r="R82" s="1" t="s">
        <v>51</v>
      </c>
    </row>
    <row r="83" spans="1:18">
      <c r="A83" s="1">
        <v>966</v>
      </c>
      <c r="B83" s="12" t="s">
        <v>276</v>
      </c>
      <c r="C83" s="1" t="s">
        <v>1006</v>
      </c>
      <c r="D83" s="12" t="s">
        <v>989</v>
      </c>
      <c r="E83" s="12" t="s">
        <v>990</v>
      </c>
      <c r="F83" s="12" t="s">
        <v>91</v>
      </c>
      <c r="G83" s="12"/>
      <c r="H83" s="12" t="s">
        <v>48</v>
      </c>
      <c r="I83" s="12" t="s">
        <v>48</v>
      </c>
      <c r="J83" s="12" t="s">
        <v>48</v>
      </c>
      <c r="K83" s="12" t="s">
        <v>48</v>
      </c>
      <c r="L83" s="12" t="s">
        <v>47</v>
      </c>
      <c r="M83" s="12" t="s">
        <v>49</v>
      </c>
      <c r="N83" s="12" t="s">
        <v>980</v>
      </c>
      <c r="O83" s="1" t="s">
        <v>47</v>
      </c>
      <c r="P83" s="1" t="s">
        <v>48</v>
      </c>
      <c r="Q83" s="1"/>
      <c r="R83" s="1" t="s">
        <v>51</v>
      </c>
    </row>
    <row r="84" spans="1:18">
      <c r="A84" s="1">
        <v>968</v>
      </c>
      <c r="B84" s="12" t="s">
        <v>276</v>
      </c>
      <c r="C84" s="1" t="s">
        <v>1006</v>
      </c>
      <c r="D84" s="12" t="s">
        <v>991</v>
      </c>
      <c r="E84" s="12" t="s">
        <v>992</v>
      </c>
      <c r="F84" s="12" t="s">
        <v>91</v>
      </c>
      <c r="G84" s="12"/>
      <c r="H84" s="12" t="s">
        <v>48</v>
      </c>
      <c r="I84" s="12" t="s">
        <v>48</v>
      </c>
      <c r="J84" s="12" t="s">
        <v>48</v>
      </c>
      <c r="K84" s="12" t="s">
        <v>48</v>
      </c>
      <c r="L84" s="12" t="s">
        <v>47</v>
      </c>
      <c r="M84" s="12" t="s">
        <v>49</v>
      </c>
      <c r="N84" s="12" t="s">
        <v>980</v>
      </c>
      <c r="O84" s="1" t="s">
        <v>47</v>
      </c>
      <c r="P84" s="1" t="s">
        <v>48</v>
      </c>
      <c r="Q84" s="1"/>
      <c r="R84" s="1" t="s">
        <v>51</v>
      </c>
    </row>
    <row r="85" spans="1:18">
      <c r="A85" s="1">
        <v>970</v>
      </c>
      <c r="B85" s="12" t="s">
        <v>276</v>
      </c>
      <c r="C85" s="1" t="s">
        <v>1006</v>
      </c>
      <c r="D85" s="12" t="s">
        <v>993</v>
      </c>
      <c r="E85" s="12" t="s">
        <v>994</v>
      </c>
      <c r="F85" s="12" t="s">
        <v>91</v>
      </c>
      <c r="G85" s="12"/>
      <c r="H85" s="12" t="s">
        <v>48</v>
      </c>
      <c r="I85" s="12" t="s">
        <v>48</v>
      </c>
      <c r="J85" s="12" t="s">
        <v>48</v>
      </c>
      <c r="K85" s="12" t="s">
        <v>48</v>
      </c>
      <c r="L85" s="12" t="s">
        <v>47</v>
      </c>
      <c r="M85" s="12" t="s">
        <v>49</v>
      </c>
      <c r="N85" s="12" t="s">
        <v>980</v>
      </c>
      <c r="O85" s="1" t="s">
        <v>47</v>
      </c>
      <c r="P85" s="1" t="s">
        <v>48</v>
      </c>
      <c r="Q85" s="1"/>
      <c r="R85" s="1" t="s">
        <v>51</v>
      </c>
    </row>
    <row r="86" spans="1:18">
      <c r="A86" s="1">
        <v>972</v>
      </c>
      <c r="B86" s="12" t="s">
        <v>276</v>
      </c>
      <c r="C86" s="1" t="s">
        <v>1006</v>
      </c>
      <c r="D86" s="12" t="s">
        <v>995</v>
      </c>
      <c r="E86" s="12" t="s">
        <v>996</v>
      </c>
      <c r="F86" s="12" t="s">
        <v>91</v>
      </c>
      <c r="G86" s="12"/>
      <c r="H86" s="12" t="s">
        <v>48</v>
      </c>
      <c r="I86" s="12" t="s">
        <v>48</v>
      </c>
      <c r="J86" s="12" t="s">
        <v>48</v>
      </c>
      <c r="K86" s="12" t="s">
        <v>48</v>
      </c>
      <c r="L86" s="12" t="s">
        <v>47</v>
      </c>
      <c r="M86" s="12" t="s">
        <v>49</v>
      </c>
      <c r="N86" s="12" t="s">
        <v>980</v>
      </c>
      <c r="O86" s="1" t="s">
        <v>47</v>
      </c>
      <c r="P86" s="1" t="s">
        <v>48</v>
      </c>
      <c r="Q86" s="1"/>
      <c r="R86" s="1" t="s">
        <v>51</v>
      </c>
    </row>
    <row r="87" spans="1:18">
      <c r="A87" s="1">
        <v>974</v>
      </c>
      <c r="B87" s="12" t="s">
        <v>276</v>
      </c>
      <c r="C87" s="1" t="s">
        <v>1006</v>
      </c>
      <c r="D87" s="12" t="s">
        <v>997</v>
      </c>
      <c r="E87" s="12" t="s">
        <v>998</v>
      </c>
      <c r="F87" s="12" t="s">
        <v>91</v>
      </c>
      <c r="G87" s="12"/>
      <c r="H87" s="12" t="s">
        <v>48</v>
      </c>
      <c r="I87" s="12" t="s">
        <v>48</v>
      </c>
      <c r="J87" s="12" t="s">
        <v>48</v>
      </c>
      <c r="K87" s="12" t="s">
        <v>48</v>
      </c>
      <c r="L87" s="12" t="s">
        <v>47</v>
      </c>
      <c r="M87" s="12" t="s">
        <v>49</v>
      </c>
      <c r="N87" s="12" t="s">
        <v>980</v>
      </c>
      <c r="O87" s="1" t="s">
        <v>47</v>
      </c>
      <c r="P87" s="1" t="s">
        <v>48</v>
      </c>
      <c r="Q87" s="1"/>
      <c r="R87" s="1" t="s">
        <v>51</v>
      </c>
    </row>
    <row r="88" spans="1:18">
      <c r="A88" s="1">
        <v>976</v>
      </c>
      <c r="B88" s="12" t="s">
        <v>276</v>
      </c>
      <c r="C88" s="1" t="s">
        <v>1006</v>
      </c>
      <c r="D88" s="12" t="s">
        <v>387</v>
      </c>
      <c r="E88" s="12" t="s">
        <v>999</v>
      </c>
      <c r="F88" s="12" t="s">
        <v>46</v>
      </c>
      <c r="G88" s="12"/>
      <c r="H88" s="12" t="s">
        <v>48</v>
      </c>
      <c r="I88" s="12"/>
      <c r="J88" s="12" t="s">
        <v>48</v>
      </c>
      <c r="K88" s="12" t="s">
        <v>48</v>
      </c>
      <c r="L88" s="12" t="s">
        <v>47</v>
      </c>
      <c r="M88" s="12" t="s">
        <v>49</v>
      </c>
      <c r="N88" s="12" t="s">
        <v>1000</v>
      </c>
      <c r="O88" s="1" t="s">
        <v>47</v>
      </c>
      <c r="P88" s="1" t="s">
        <v>48</v>
      </c>
      <c r="Q88" s="1"/>
      <c r="R88" s="1" t="s">
        <v>51</v>
      </c>
    </row>
    <row r="89" spans="1: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>
      <c r="A90" s="1">
        <v>1005</v>
      </c>
      <c r="B90" s="1" t="s">
        <v>276</v>
      </c>
      <c r="C90" s="1" t="s">
        <v>277</v>
      </c>
      <c r="D90" s="1" t="s">
        <v>278</v>
      </c>
      <c r="E90" s="1" t="s">
        <v>279</v>
      </c>
      <c r="F90" s="1" t="s">
        <v>74</v>
      </c>
      <c r="G90" s="1"/>
      <c r="H90" s="1" t="s">
        <v>48</v>
      </c>
      <c r="I90" s="1">
        <v>0</v>
      </c>
      <c r="J90" s="1" t="s">
        <v>47</v>
      </c>
      <c r="K90" s="1" t="s">
        <v>48</v>
      </c>
      <c r="L90" s="1" t="s">
        <v>47</v>
      </c>
      <c r="M90" s="1" t="s">
        <v>49</v>
      </c>
      <c r="N90" s="1"/>
      <c r="O90" s="1" t="s">
        <v>47</v>
      </c>
      <c r="P90" s="1" t="s">
        <v>48</v>
      </c>
      <c r="Q90" s="1"/>
      <c r="R90" s="1" t="s">
        <v>51</v>
      </c>
    </row>
    <row r="91" spans="1:18">
      <c r="A91" s="1">
        <v>1010</v>
      </c>
      <c r="B91" s="1" t="s">
        <v>276</v>
      </c>
      <c r="C91" s="1" t="s">
        <v>277</v>
      </c>
      <c r="D91" s="1" t="s">
        <v>280</v>
      </c>
      <c r="E91" s="1" t="s">
        <v>281</v>
      </c>
      <c r="F91" s="1" t="s">
        <v>74</v>
      </c>
      <c r="G91" s="1"/>
      <c r="H91" s="1" t="s">
        <v>48</v>
      </c>
      <c r="I91" s="1">
        <v>0</v>
      </c>
      <c r="J91" s="1" t="s">
        <v>47</v>
      </c>
      <c r="K91" s="1" t="s">
        <v>48</v>
      </c>
      <c r="L91" s="1" t="s">
        <v>47</v>
      </c>
      <c r="M91" s="1" t="s">
        <v>49</v>
      </c>
      <c r="N91" s="1"/>
      <c r="O91" s="1" t="s">
        <v>47</v>
      </c>
      <c r="P91" s="1" t="s">
        <v>47</v>
      </c>
      <c r="Q91" s="1" t="s">
        <v>338</v>
      </c>
      <c r="R91" s="1" t="s">
        <v>51</v>
      </c>
    </row>
    <row r="92" spans="1:18">
      <c r="A92" s="1">
        <v>1020</v>
      </c>
      <c r="B92" s="1" t="s">
        <v>276</v>
      </c>
      <c r="C92" s="1" t="s">
        <v>277</v>
      </c>
      <c r="D92" s="1" t="s">
        <v>282</v>
      </c>
      <c r="E92" s="1" t="s">
        <v>283</v>
      </c>
      <c r="F92" s="1" t="s">
        <v>74</v>
      </c>
      <c r="G92" s="1"/>
      <c r="H92" s="1" t="s">
        <v>48</v>
      </c>
      <c r="I92" s="1">
        <v>0</v>
      </c>
      <c r="J92" s="1" t="s">
        <v>47</v>
      </c>
      <c r="K92" s="1" t="s">
        <v>48</v>
      </c>
      <c r="L92" s="1" t="s">
        <v>47</v>
      </c>
      <c r="M92" s="1" t="s">
        <v>49</v>
      </c>
      <c r="N92" s="1"/>
      <c r="O92" s="1" t="s">
        <v>47</v>
      </c>
      <c r="P92" s="1" t="s">
        <v>48</v>
      </c>
      <c r="Q92" s="1"/>
      <c r="R92" s="1" t="s">
        <v>51</v>
      </c>
    </row>
    <row r="93" spans="1:18">
      <c r="A93" s="1">
        <v>1030</v>
      </c>
      <c r="B93" s="1" t="s">
        <v>276</v>
      </c>
      <c r="C93" s="1" t="s">
        <v>277</v>
      </c>
      <c r="D93" s="1" t="s">
        <v>284</v>
      </c>
      <c r="E93" s="1" t="s">
        <v>285</v>
      </c>
      <c r="F93" s="1" t="s">
        <v>74</v>
      </c>
      <c r="G93" s="1"/>
      <c r="H93" s="1" t="s">
        <v>48</v>
      </c>
      <c r="I93" s="1">
        <v>0</v>
      </c>
      <c r="J93" s="1" t="s">
        <v>47</v>
      </c>
      <c r="K93" s="1" t="s">
        <v>47</v>
      </c>
      <c r="L93" s="1" t="s">
        <v>47</v>
      </c>
      <c r="M93" s="1" t="s">
        <v>49</v>
      </c>
      <c r="N93" s="1"/>
      <c r="O93" s="1" t="s">
        <v>47</v>
      </c>
      <c r="P93" s="1" t="s">
        <v>48</v>
      </c>
      <c r="Q93" s="1"/>
      <c r="R93" s="1" t="s">
        <v>51</v>
      </c>
    </row>
    <row r="94" spans="1:18">
      <c r="A94" s="1">
        <v>1040</v>
      </c>
      <c r="B94" s="1" t="s">
        <v>276</v>
      </c>
      <c r="C94" s="1" t="s">
        <v>286</v>
      </c>
      <c r="D94" s="1" t="s">
        <v>287</v>
      </c>
      <c r="E94" s="1" t="s">
        <v>288</v>
      </c>
      <c r="F94" s="1" t="s">
        <v>68</v>
      </c>
      <c r="G94" s="1" t="s">
        <v>289</v>
      </c>
      <c r="H94" s="1" t="s">
        <v>48</v>
      </c>
      <c r="I94" s="1"/>
      <c r="J94" s="1" t="s">
        <v>47</v>
      </c>
      <c r="K94" s="1" t="s">
        <v>47</v>
      </c>
      <c r="L94" s="1" t="s">
        <v>47</v>
      </c>
      <c r="M94" s="1" t="s">
        <v>49</v>
      </c>
      <c r="N94" s="1"/>
      <c r="O94" s="1" t="s">
        <v>47</v>
      </c>
      <c r="P94" s="1" t="s">
        <v>48</v>
      </c>
      <c r="Q94" s="1"/>
      <c r="R94" s="1" t="s">
        <v>51</v>
      </c>
    </row>
    <row r="95" spans="1:18">
      <c r="A95" s="1">
        <v>1050</v>
      </c>
      <c r="B95" s="1" t="s">
        <v>276</v>
      </c>
      <c r="C95" s="1" t="s">
        <v>286</v>
      </c>
      <c r="D95" s="1" t="s">
        <v>290</v>
      </c>
      <c r="E95" s="1" t="s">
        <v>291</v>
      </c>
      <c r="F95" s="1" t="s">
        <v>68</v>
      </c>
      <c r="G95" s="1" t="s">
        <v>292</v>
      </c>
      <c r="H95" s="1" t="s">
        <v>48</v>
      </c>
      <c r="I95" s="1"/>
      <c r="J95" s="1" t="s">
        <v>48</v>
      </c>
      <c r="K95" s="1" t="s">
        <v>47</v>
      </c>
      <c r="L95" s="1" t="s">
        <v>47</v>
      </c>
      <c r="M95" s="1" t="s">
        <v>49</v>
      </c>
      <c r="N95" s="1"/>
      <c r="O95" s="1" t="s">
        <v>47</v>
      </c>
      <c r="P95" s="1" t="s">
        <v>48</v>
      </c>
      <c r="Q95" s="1"/>
      <c r="R95" s="1" t="s">
        <v>51</v>
      </c>
    </row>
    <row r="96" spans="1:18">
      <c r="A96" s="1">
        <v>1060</v>
      </c>
      <c r="B96" s="1" t="s">
        <v>276</v>
      </c>
      <c r="C96" s="1" t="s">
        <v>286</v>
      </c>
      <c r="D96" s="1" t="s">
        <v>293</v>
      </c>
      <c r="E96" s="1" t="s">
        <v>294</v>
      </c>
      <c r="F96" s="1" t="s">
        <v>68</v>
      </c>
      <c r="G96" s="1" t="s">
        <v>295</v>
      </c>
      <c r="H96" s="1" t="s">
        <v>48</v>
      </c>
      <c r="I96" s="1"/>
      <c r="J96" s="1" t="s">
        <v>48</v>
      </c>
      <c r="K96" s="1" t="s">
        <v>47</v>
      </c>
      <c r="L96" s="1" t="s">
        <v>47</v>
      </c>
      <c r="M96" s="1" t="s">
        <v>49</v>
      </c>
      <c r="N96" s="1"/>
      <c r="O96" s="1" t="s">
        <v>47</v>
      </c>
      <c r="P96" s="1" t="s">
        <v>48</v>
      </c>
      <c r="Q96" s="1"/>
      <c r="R96" s="1" t="s">
        <v>51</v>
      </c>
    </row>
    <row r="97" spans="1:18">
      <c r="A97" s="1">
        <v>1061</v>
      </c>
      <c r="B97" s="27" t="s">
        <v>276</v>
      </c>
      <c r="C97" s="27" t="s">
        <v>286</v>
      </c>
      <c r="D97" s="27" t="s">
        <v>296</v>
      </c>
      <c r="E97" s="27" t="s">
        <v>297</v>
      </c>
      <c r="F97" s="27" t="s">
        <v>46</v>
      </c>
      <c r="G97" s="1"/>
      <c r="H97" s="27" t="s">
        <v>48</v>
      </c>
      <c r="I97" s="1"/>
      <c r="J97" s="27" t="s">
        <v>48</v>
      </c>
      <c r="K97" s="27" t="s">
        <v>48</v>
      </c>
      <c r="L97" s="1" t="s">
        <v>47</v>
      </c>
      <c r="M97" s="1" t="s">
        <v>49</v>
      </c>
      <c r="N97" s="1"/>
      <c r="O97" s="1" t="s">
        <v>47</v>
      </c>
      <c r="P97" s="1" t="s">
        <v>48</v>
      </c>
      <c r="Q97" s="1"/>
      <c r="R97" s="27" t="s">
        <v>51</v>
      </c>
    </row>
    <row r="98" spans="1:18">
      <c r="A98" s="1">
        <v>1070</v>
      </c>
      <c r="B98" s="1" t="s">
        <v>276</v>
      </c>
      <c r="C98" s="1" t="s">
        <v>286</v>
      </c>
      <c r="D98" s="1" t="s">
        <v>298</v>
      </c>
      <c r="E98" s="1" t="s">
        <v>299</v>
      </c>
      <c r="F98" s="1" t="s">
        <v>68</v>
      </c>
      <c r="G98" s="1" t="s">
        <v>300</v>
      </c>
      <c r="H98" s="1" t="s">
        <v>48</v>
      </c>
      <c r="I98" s="1"/>
      <c r="J98" s="1" t="s">
        <v>48</v>
      </c>
      <c r="K98" s="1" t="s">
        <v>47</v>
      </c>
      <c r="L98" s="1" t="s">
        <v>47</v>
      </c>
      <c r="M98" s="1" t="s">
        <v>49</v>
      </c>
      <c r="N98" s="1"/>
      <c r="O98" s="1" t="s">
        <v>47</v>
      </c>
      <c r="P98" s="1" t="s">
        <v>48</v>
      </c>
      <c r="Q98" s="1"/>
      <c r="R98" s="1" t="s">
        <v>51</v>
      </c>
    </row>
    <row r="99" spans="1:18">
      <c r="A99" s="1">
        <v>1080</v>
      </c>
      <c r="B99" s="1" t="s">
        <v>276</v>
      </c>
      <c r="C99" s="1" t="s">
        <v>286</v>
      </c>
      <c r="D99" s="1" t="s">
        <v>301</v>
      </c>
      <c r="E99" s="1" t="s">
        <v>302</v>
      </c>
      <c r="F99" s="1" t="s">
        <v>68</v>
      </c>
      <c r="G99" s="1" t="s">
        <v>303</v>
      </c>
      <c r="H99" s="1" t="s">
        <v>48</v>
      </c>
      <c r="I99" s="1"/>
      <c r="J99" s="1" t="s">
        <v>48</v>
      </c>
      <c r="K99" s="1" t="s">
        <v>47</v>
      </c>
      <c r="L99" s="1" t="s">
        <v>47</v>
      </c>
      <c r="M99" s="1" t="s">
        <v>49</v>
      </c>
      <c r="N99" s="1"/>
      <c r="O99" s="1" t="s">
        <v>47</v>
      </c>
      <c r="P99" s="1" t="s">
        <v>48</v>
      </c>
      <c r="Q99" s="1"/>
      <c r="R99" s="1" t="s">
        <v>51</v>
      </c>
    </row>
    <row r="100" spans="1:18">
      <c r="A100" s="1">
        <v>1099</v>
      </c>
      <c r="B100" s="1" t="s">
        <v>276</v>
      </c>
      <c r="C100" s="1" t="s">
        <v>304</v>
      </c>
      <c r="D100" s="1" t="s">
        <v>305</v>
      </c>
      <c r="E100" s="1" t="s">
        <v>306</v>
      </c>
      <c r="F100" s="1" t="s">
        <v>74</v>
      </c>
      <c r="G100" s="1"/>
      <c r="H100" s="1" t="s">
        <v>48</v>
      </c>
      <c r="I100" s="1">
        <v>1</v>
      </c>
      <c r="J100" s="1" t="s">
        <v>47</v>
      </c>
      <c r="K100" s="1" t="s">
        <v>48</v>
      </c>
      <c r="L100" s="1" t="s">
        <v>47</v>
      </c>
      <c r="M100" s="1" t="s">
        <v>49</v>
      </c>
      <c r="N100" s="1"/>
      <c r="O100" s="1" t="s">
        <v>47</v>
      </c>
      <c r="P100" s="28" t="s">
        <v>47</v>
      </c>
      <c r="Q100" s="1" t="s">
        <v>304</v>
      </c>
      <c r="R100" s="1" t="s">
        <v>51</v>
      </c>
    </row>
    <row r="101" spans="1:18">
      <c r="A101" s="1">
        <v>1100</v>
      </c>
      <c r="B101" s="1" t="s">
        <v>276</v>
      </c>
      <c r="C101" s="1" t="s">
        <v>304</v>
      </c>
      <c r="D101" s="1" t="s">
        <v>307</v>
      </c>
      <c r="E101" s="1" t="s">
        <v>308</v>
      </c>
      <c r="F101" s="1" t="s">
        <v>68</v>
      </c>
      <c r="G101" s="1" t="s">
        <v>309</v>
      </c>
      <c r="H101" s="1" t="s">
        <v>48</v>
      </c>
      <c r="I101" s="1"/>
      <c r="J101" s="1" t="s">
        <v>48</v>
      </c>
      <c r="K101" s="1" t="s">
        <v>48</v>
      </c>
      <c r="L101" s="1" t="s">
        <v>47</v>
      </c>
      <c r="M101" s="1" t="s">
        <v>49</v>
      </c>
      <c r="N101" s="1"/>
      <c r="O101" s="1" t="s">
        <v>47</v>
      </c>
      <c r="P101" s="1" t="s">
        <v>48</v>
      </c>
      <c r="Q101" s="1"/>
      <c r="R101" s="1" t="s">
        <v>51</v>
      </c>
    </row>
    <row r="102" spans="1:18">
      <c r="A102" s="1">
        <v>1101</v>
      </c>
      <c r="B102" s="1" t="s">
        <v>276</v>
      </c>
      <c r="C102" s="1" t="s">
        <v>304</v>
      </c>
      <c r="D102" s="1" t="s">
        <v>310</v>
      </c>
      <c r="E102" s="1" t="s">
        <v>311</v>
      </c>
      <c r="F102" s="1" t="s">
        <v>74</v>
      </c>
      <c r="G102" s="1"/>
      <c r="H102" s="1" t="s">
        <v>48</v>
      </c>
      <c r="I102" s="1">
        <v>0</v>
      </c>
      <c r="J102" s="1" t="s">
        <v>48</v>
      </c>
      <c r="K102" s="1" t="s">
        <v>48</v>
      </c>
      <c r="L102" s="1" t="s">
        <v>47</v>
      </c>
      <c r="M102" s="1" t="s">
        <v>49</v>
      </c>
      <c r="N102" s="1"/>
      <c r="O102" s="1" t="s">
        <v>47</v>
      </c>
      <c r="P102" s="1" t="s">
        <v>48</v>
      </c>
      <c r="Q102" s="1"/>
      <c r="R102" s="1" t="s">
        <v>51</v>
      </c>
    </row>
    <row r="103" spans="1:18">
      <c r="A103" s="1">
        <v>1102</v>
      </c>
      <c r="B103" s="1" t="s">
        <v>276</v>
      </c>
      <c r="C103" s="1" t="s">
        <v>304</v>
      </c>
      <c r="D103" s="1" t="s">
        <v>312</v>
      </c>
      <c r="E103" s="1" t="s">
        <v>313</v>
      </c>
      <c r="F103" s="1" t="s">
        <v>74</v>
      </c>
      <c r="G103" s="1"/>
      <c r="H103" s="1" t="s">
        <v>48</v>
      </c>
      <c r="I103" s="1">
        <v>0</v>
      </c>
      <c r="J103" s="1" t="s">
        <v>48</v>
      </c>
      <c r="K103" s="1" t="s">
        <v>48</v>
      </c>
      <c r="L103" s="1" t="s">
        <v>47</v>
      </c>
      <c r="M103" s="1" t="s">
        <v>49</v>
      </c>
      <c r="N103" s="1"/>
      <c r="O103" s="1" t="s">
        <v>47</v>
      </c>
      <c r="P103" s="1" t="s">
        <v>48</v>
      </c>
      <c r="Q103" s="1"/>
      <c r="R103" s="1" t="s">
        <v>51</v>
      </c>
    </row>
    <row r="104" spans="1:18">
      <c r="A104" s="1">
        <v>1103</v>
      </c>
      <c r="B104" s="1" t="s">
        <v>276</v>
      </c>
      <c r="C104" s="1" t="s">
        <v>304</v>
      </c>
      <c r="D104" s="1" t="s">
        <v>314</v>
      </c>
      <c r="E104" s="1" t="s">
        <v>315</v>
      </c>
      <c r="F104" s="1" t="s">
        <v>74</v>
      </c>
      <c r="G104" s="1"/>
      <c r="H104" s="1" t="s">
        <v>48</v>
      </c>
      <c r="I104" s="1">
        <v>0</v>
      </c>
      <c r="J104" s="1" t="s">
        <v>48</v>
      </c>
      <c r="K104" s="1" t="s">
        <v>48</v>
      </c>
      <c r="L104" s="1" t="s">
        <v>47</v>
      </c>
      <c r="M104" s="1" t="s">
        <v>49</v>
      </c>
      <c r="N104" s="1"/>
      <c r="O104" s="1" t="s">
        <v>47</v>
      </c>
      <c r="P104" s="1" t="s">
        <v>48</v>
      </c>
      <c r="Q104" s="1"/>
      <c r="R104" s="1" t="s">
        <v>51</v>
      </c>
    </row>
    <row r="105" spans="1:18">
      <c r="A105" s="1">
        <v>1104</v>
      </c>
      <c r="B105" s="1" t="s">
        <v>276</v>
      </c>
      <c r="C105" s="1" t="s">
        <v>304</v>
      </c>
      <c r="D105" s="1" t="s">
        <v>316</v>
      </c>
      <c r="E105" s="1" t="s">
        <v>317</v>
      </c>
      <c r="F105" s="1" t="s">
        <v>74</v>
      </c>
      <c r="G105" s="1"/>
      <c r="H105" s="1" t="s">
        <v>48</v>
      </c>
      <c r="I105" s="1">
        <v>0</v>
      </c>
      <c r="J105" s="1" t="s">
        <v>48</v>
      </c>
      <c r="K105" s="1" t="s">
        <v>48</v>
      </c>
      <c r="L105" s="1" t="s">
        <v>47</v>
      </c>
      <c r="M105" s="1" t="s">
        <v>49</v>
      </c>
      <c r="N105" s="1"/>
      <c r="O105" s="1" t="s">
        <v>47</v>
      </c>
      <c r="P105" s="1" t="s">
        <v>48</v>
      </c>
      <c r="Q105" s="1"/>
      <c r="R105" s="1" t="s">
        <v>51</v>
      </c>
    </row>
    <row r="106" spans="1:18">
      <c r="A106" s="1">
        <v>1105</v>
      </c>
      <c r="B106" s="1" t="s">
        <v>276</v>
      </c>
      <c r="C106" s="1" t="s">
        <v>304</v>
      </c>
      <c r="D106" s="1" t="s">
        <v>318</v>
      </c>
      <c r="E106" s="1" t="s">
        <v>319</v>
      </c>
      <c r="F106" s="1" t="s">
        <v>74</v>
      </c>
      <c r="G106" s="1"/>
      <c r="H106" s="1" t="s">
        <v>48</v>
      </c>
      <c r="I106" s="1">
        <v>0</v>
      </c>
      <c r="J106" s="1" t="s">
        <v>48</v>
      </c>
      <c r="K106" s="1" t="s">
        <v>48</v>
      </c>
      <c r="L106" s="1" t="s">
        <v>47</v>
      </c>
      <c r="M106" s="1" t="s">
        <v>49</v>
      </c>
      <c r="N106" s="1"/>
      <c r="O106" s="1" t="s">
        <v>47</v>
      </c>
      <c r="P106" s="1" t="s">
        <v>48</v>
      </c>
      <c r="Q106" s="1"/>
      <c r="R106" s="1" t="s">
        <v>51</v>
      </c>
    </row>
    <row r="107" spans="1:18">
      <c r="A107" s="1">
        <v>1106</v>
      </c>
      <c r="B107" s="1" t="s">
        <v>276</v>
      </c>
      <c r="C107" s="1" t="s">
        <v>304</v>
      </c>
      <c r="D107" s="1" t="s">
        <v>320</v>
      </c>
      <c r="E107" s="1" t="s">
        <v>321</v>
      </c>
      <c r="F107" s="1" t="s">
        <v>74</v>
      </c>
      <c r="G107" s="1"/>
      <c r="H107" s="1" t="s">
        <v>48</v>
      </c>
      <c r="I107" s="1">
        <v>0</v>
      </c>
      <c r="J107" s="1" t="s">
        <v>48</v>
      </c>
      <c r="K107" s="1" t="s">
        <v>48</v>
      </c>
      <c r="L107" s="1" t="s">
        <v>47</v>
      </c>
      <c r="M107" s="1" t="s">
        <v>49</v>
      </c>
      <c r="N107" s="1"/>
      <c r="O107" s="1" t="s">
        <v>47</v>
      </c>
      <c r="P107" s="1" t="s">
        <v>48</v>
      </c>
      <c r="Q107" s="1"/>
      <c r="R107" s="1" t="s">
        <v>51</v>
      </c>
    </row>
    <row r="108" spans="1:18">
      <c r="A108" s="1">
        <v>1107</v>
      </c>
      <c r="B108" s="1" t="s">
        <v>276</v>
      </c>
      <c r="C108" s="1" t="s">
        <v>304</v>
      </c>
      <c r="D108" s="27" t="s">
        <v>322</v>
      </c>
      <c r="E108" s="1" t="s">
        <v>323</v>
      </c>
      <c r="F108" s="1" t="s">
        <v>74</v>
      </c>
      <c r="G108" s="1"/>
      <c r="H108" s="1" t="s">
        <v>48</v>
      </c>
      <c r="I108" s="1">
        <v>0</v>
      </c>
      <c r="J108" s="1" t="s">
        <v>48</v>
      </c>
      <c r="K108" s="1" t="s">
        <v>48</v>
      </c>
      <c r="L108" s="1" t="s">
        <v>47</v>
      </c>
      <c r="M108" s="1" t="s">
        <v>49</v>
      </c>
      <c r="N108" s="1"/>
      <c r="O108" s="1" t="s">
        <v>47</v>
      </c>
      <c r="P108" s="1" t="s">
        <v>48</v>
      </c>
      <c r="Q108" s="1"/>
      <c r="R108" s="1" t="s">
        <v>51</v>
      </c>
    </row>
    <row r="109" spans="1:18">
      <c r="A109" s="1">
        <v>1108</v>
      </c>
      <c r="B109" s="1" t="s">
        <v>276</v>
      </c>
      <c r="C109" s="1" t="s">
        <v>304</v>
      </c>
      <c r="D109" s="1" t="s">
        <v>324</v>
      </c>
      <c r="E109" s="1" t="s">
        <v>325</v>
      </c>
      <c r="F109" s="1" t="s">
        <v>46</v>
      </c>
      <c r="G109" s="1"/>
      <c r="H109" s="1" t="s">
        <v>48</v>
      </c>
      <c r="I109" s="1" t="s">
        <v>326</v>
      </c>
      <c r="J109" s="1" t="s">
        <v>48</v>
      </c>
      <c r="K109" s="1" t="s">
        <v>48</v>
      </c>
      <c r="L109" s="1" t="s">
        <v>47</v>
      </c>
      <c r="M109" s="1" t="s">
        <v>49</v>
      </c>
      <c r="N109" s="1"/>
      <c r="O109" s="1" t="s">
        <v>47</v>
      </c>
      <c r="P109" s="1" t="s">
        <v>48</v>
      </c>
      <c r="Q109" s="1"/>
      <c r="R109" s="1" t="s">
        <v>51</v>
      </c>
    </row>
    <row r="110" spans="1:18">
      <c r="A110" s="1">
        <v>1110</v>
      </c>
      <c r="B110" s="1" t="s">
        <v>276</v>
      </c>
      <c r="C110" s="1" t="s">
        <v>304</v>
      </c>
      <c r="D110" s="1" t="s">
        <v>327</v>
      </c>
      <c r="E110" s="1" t="s">
        <v>328</v>
      </c>
      <c r="F110" s="1" t="s">
        <v>68</v>
      </c>
      <c r="G110" s="1" t="s">
        <v>329</v>
      </c>
      <c r="H110" s="1" t="s">
        <v>48</v>
      </c>
      <c r="I110" s="1"/>
      <c r="J110" s="1" t="s">
        <v>48</v>
      </c>
      <c r="K110" s="1" t="s">
        <v>47</v>
      </c>
      <c r="L110" s="1" t="s">
        <v>47</v>
      </c>
      <c r="M110" s="1" t="s">
        <v>49</v>
      </c>
      <c r="N110" s="1"/>
      <c r="O110" s="1" t="s">
        <v>47</v>
      </c>
      <c r="P110" s="1" t="s">
        <v>48</v>
      </c>
      <c r="Q110" s="1"/>
      <c r="R110" s="1" t="s">
        <v>51</v>
      </c>
    </row>
    <row r="111" spans="1:18">
      <c r="A111" s="1">
        <v>1120</v>
      </c>
      <c r="B111" s="1" t="s">
        <v>276</v>
      </c>
      <c r="C111" s="1" t="s">
        <v>304</v>
      </c>
      <c r="D111" s="1" t="s">
        <v>330</v>
      </c>
      <c r="E111" s="1" t="s">
        <v>331</v>
      </c>
      <c r="F111" s="1" t="s">
        <v>68</v>
      </c>
      <c r="G111" s="1" t="s">
        <v>332</v>
      </c>
      <c r="H111" s="1" t="s">
        <v>48</v>
      </c>
      <c r="I111" s="1"/>
      <c r="J111" s="1" t="s">
        <v>48</v>
      </c>
      <c r="K111" s="1" t="s">
        <v>47</v>
      </c>
      <c r="L111" s="1" t="s">
        <v>47</v>
      </c>
      <c r="M111" s="1" t="s">
        <v>49</v>
      </c>
      <c r="N111" s="1"/>
      <c r="O111" s="1" t="s">
        <v>47</v>
      </c>
      <c r="P111" s="1" t="s">
        <v>48</v>
      </c>
      <c r="Q111" s="1"/>
      <c r="R111" s="1" t="s">
        <v>51</v>
      </c>
    </row>
    <row r="112" spans="1:18">
      <c r="A112" s="1">
        <v>1130</v>
      </c>
      <c r="B112" s="1" t="s">
        <v>276</v>
      </c>
      <c r="C112" s="1" t="s">
        <v>304</v>
      </c>
      <c r="D112" s="1" t="s">
        <v>333</v>
      </c>
      <c r="E112" s="1" t="s">
        <v>334</v>
      </c>
      <c r="F112" s="1" t="s">
        <v>68</v>
      </c>
      <c r="G112" s="1" t="s">
        <v>335</v>
      </c>
      <c r="H112" s="1" t="s">
        <v>48</v>
      </c>
      <c r="I112" s="1"/>
      <c r="J112" s="1" t="s">
        <v>48</v>
      </c>
      <c r="K112" s="1" t="s">
        <v>47</v>
      </c>
      <c r="L112" s="1" t="s">
        <v>47</v>
      </c>
      <c r="M112" s="1" t="s">
        <v>49</v>
      </c>
      <c r="N112" s="1"/>
      <c r="O112" s="1" t="s">
        <v>47</v>
      </c>
      <c r="P112" s="1" t="s">
        <v>48</v>
      </c>
      <c r="Q112" s="1"/>
      <c r="R112" s="1" t="s">
        <v>51</v>
      </c>
    </row>
    <row r="113" spans="1:18">
      <c r="A113" s="1">
        <v>1140</v>
      </c>
      <c r="B113" s="1" t="s">
        <v>276</v>
      </c>
      <c r="C113" s="1" t="s">
        <v>304</v>
      </c>
      <c r="D113" s="1" t="s">
        <v>336</v>
      </c>
      <c r="E113" s="1" t="s">
        <v>337</v>
      </c>
      <c r="F113" s="1" t="s">
        <v>97</v>
      </c>
      <c r="G113" s="1"/>
      <c r="H113" s="1" t="s">
        <v>48</v>
      </c>
      <c r="I113" s="1"/>
      <c r="J113" s="1" t="s">
        <v>48</v>
      </c>
      <c r="K113" s="1" t="s">
        <v>47</v>
      </c>
      <c r="L113" s="1" t="s">
        <v>47</v>
      </c>
      <c r="M113" s="1" t="s">
        <v>49</v>
      </c>
      <c r="N113" s="1"/>
      <c r="O113" s="1" t="s">
        <v>47</v>
      </c>
      <c r="P113" s="1" t="s">
        <v>48</v>
      </c>
      <c r="Q113" s="1"/>
      <c r="R113" s="1" t="s">
        <v>51</v>
      </c>
    </row>
    <row r="114" spans="1:18">
      <c r="A114" s="1">
        <v>1200</v>
      </c>
      <c r="B114" s="1" t="s">
        <v>276</v>
      </c>
      <c r="C114" s="1" t="s">
        <v>338</v>
      </c>
      <c r="D114" s="1" t="s">
        <v>339</v>
      </c>
      <c r="E114" s="1" t="s">
        <v>340</v>
      </c>
      <c r="F114" s="1" t="s">
        <v>68</v>
      </c>
      <c r="G114" s="1" t="s">
        <v>341</v>
      </c>
      <c r="H114" s="1" t="s">
        <v>48</v>
      </c>
      <c r="I114" s="1"/>
      <c r="J114" s="1" t="s">
        <v>47</v>
      </c>
      <c r="K114" s="1" t="s">
        <v>47</v>
      </c>
      <c r="L114" s="1" t="s">
        <v>47</v>
      </c>
      <c r="M114" s="1" t="s">
        <v>49</v>
      </c>
      <c r="N114" s="1"/>
      <c r="O114" s="1" t="s">
        <v>48</v>
      </c>
      <c r="P114" s="1" t="s">
        <v>48</v>
      </c>
      <c r="Q114" s="1"/>
      <c r="R114" s="1" t="s">
        <v>51</v>
      </c>
    </row>
    <row r="115" spans="1:18">
      <c r="A115" s="1">
        <v>1210</v>
      </c>
      <c r="B115" s="1" t="s">
        <v>276</v>
      </c>
      <c r="C115" s="1" t="s">
        <v>338</v>
      </c>
      <c r="D115" s="1" t="s">
        <v>342</v>
      </c>
      <c r="E115" s="1" t="s">
        <v>343</v>
      </c>
      <c r="F115" s="1" t="s">
        <v>68</v>
      </c>
      <c r="G115" s="1" t="s">
        <v>344</v>
      </c>
      <c r="H115" s="1" t="s">
        <v>48</v>
      </c>
      <c r="I115" s="1"/>
      <c r="J115" s="1" t="s">
        <v>48</v>
      </c>
      <c r="K115" s="1" t="s">
        <v>47</v>
      </c>
      <c r="L115" s="1" t="s">
        <v>47</v>
      </c>
      <c r="M115" s="1" t="s">
        <v>49</v>
      </c>
      <c r="N115" s="1"/>
      <c r="O115" s="1" t="s">
        <v>47</v>
      </c>
      <c r="P115" s="1" t="s">
        <v>48</v>
      </c>
      <c r="Q115" s="1"/>
      <c r="R115" s="1" t="s">
        <v>51</v>
      </c>
    </row>
    <row r="116" spans="1:18">
      <c r="A116" s="1">
        <v>1220</v>
      </c>
      <c r="B116" s="1" t="s">
        <v>276</v>
      </c>
      <c r="C116" s="1" t="s">
        <v>338</v>
      </c>
      <c r="D116" s="1" t="s">
        <v>345</v>
      </c>
      <c r="E116" s="1" t="s">
        <v>346</v>
      </c>
      <c r="F116" s="1" t="s">
        <v>97</v>
      </c>
      <c r="G116" s="1"/>
      <c r="H116" s="1" t="s">
        <v>48</v>
      </c>
      <c r="I116" s="1"/>
      <c r="J116" s="1" t="s">
        <v>48</v>
      </c>
      <c r="K116" s="1" t="s">
        <v>47</v>
      </c>
      <c r="L116" s="1" t="s">
        <v>47</v>
      </c>
      <c r="M116" s="1" t="s">
        <v>49</v>
      </c>
      <c r="N116" s="1"/>
      <c r="O116" s="1" t="s">
        <v>47</v>
      </c>
      <c r="P116" s="1" t="s">
        <v>48</v>
      </c>
      <c r="Q116" s="1"/>
      <c r="R116" s="1" t="s">
        <v>51</v>
      </c>
    </row>
    <row r="117" spans="1:18">
      <c r="A117" s="1">
        <v>1300</v>
      </c>
      <c r="B117" s="1" t="s">
        <v>276</v>
      </c>
      <c r="C117" s="1" t="s">
        <v>347</v>
      </c>
      <c r="D117" s="1" t="s">
        <v>348</v>
      </c>
      <c r="E117" s="1" t="s">
        <v>349</v>
      </c>
      <c r="F117" s="1" t="s">
        <v>68</v>
      </c>
      <c r="G117" s="1" t="s">
        <v>350</v>
      </c>
      <c r="H117" s="1" t="s">
        <v>48</v>
      </c>
      <c r="I117" s="1"/>
      <c r="J117" s="1" t="s">
        <v>48</v>
      </c>
      <c r="K117" s="1" t="s">
        <v>47</v>
      </c>
      <c r="L117" s="1" t="s">
        <v>47</v>
      </c>
      <c r="M117" s="1" t="s">
        <v>49</v>
      </c>
      <c r="N117" s="1"/>
      <c r="O117" s="1" t="s">
        <v>47</v>
      </c>
      <c r="P117" s="1" t="s">
        <v>48</v>
      </c>
      <c r="Q117" s="1"/>
      <c r="R117" s="1" t="s">
        <v>51</v>
      </c>
    </row>
    <row r="118" spans="1:18">
      <c r="A118" s="1">
        <v>1310</v>
      </c>
      <c r="B118" s="1" t="s">
        <v>276</v>
      </c>
      <c r="C118" s="1" t="s">
        <v>347</v>
      </c>
      <c r="D118" s="1" t="s">
        <v>351</v>
      </c>
      <c r="E118" s="1" t="s">
        <v>352</v>
      </c>
      <c r="F118" s="1" t="s">
        <v>68</v>
      </c>
      <c r="G118" s="1" t="s">
        <v>353</v>
      </c>
      <c r="H118" s="1" t="s">
        <v>48</v>
      </c>
      <c r="I118" s="1"/>
      <c r="J118" s="1" t="s">
        <v>48</v>
      </c>
      <c r="K118" s="1" t="s">
        <v>47</v>
      </c>
      <c r="L118" s="1" t="s">
        <v>47</v>
      </c>
      <c r="M118" s="1" t="s">
        <v>49</v>
      </c>
      <c r="N118" s="1"/>
      <c r="O118" s="1" t="s">
        <v>47</v>
      </c>
      <c r="P118" s="1" t="s">
        <v>48</v>
      </c>
      <c r="Q118" s="1"/>
      <c r="R118" s="1" t="s">
        <v>51</v>
      </c>
    </row>
    <row r="119" spans="1:18">
      <c r="A119" s="1">
        <v>1320</v>
      </c>
      <c r="B119" s="1" t="s">
        <v>276</v>
      </c>
      <c r="C119" s="1" t="s">
        <v>354</v>
      </c>
      <c r="D119" s="1" t="s">
        <v>355</v>
      </c>
      <c r="E119" s="1" t="s">
        <v>356</v>
      </c>
      <c r="F119" s="1" t="s">
        <v>68</v>
      </c>
      <c r="G119" s="1" t="s">
        <v>357</v>
      </c>
      <c r="H119" s="1" t="s">
        <v>48</v>
      </c>
      <c r="I119" s="1"/>
      <c r="J119" s="1" t="s">
        <v>48</v>
      </c>
      <c r="K119" s="1" t="s">
        <v>47</v>
      </c>
      <c r="L119" s="1" t="s">
        <v>47</v>
      </c>
      <c r="M119" s="1" t="s">
        <v>49</v>
      </c>
      <c r="N119" s="1"/>
      <c r="O119" s="1" t="s">
        <v>47</v>
      </c>
      <c r="P119" s="1" t="s">
        <v>48</v>
      </c>
      <c r="Q119" s="1"/>
      <c r="R119" s="1" t="s">
        <v>51</v>
      </c>
    </row>
    <row r="120" spans="1:18">
      <c r="A120" s="1">
        <v>1330</v>
      </c>
      <c r="B120" s="1" t="s">
        <v>276</v>
      </c>
      <c r="C120" s="1" t="s">
        <v>276</v>
      </c>
      <c r="D120" s="1" t="s">
        <v>358</v>
      </c>
      <c r="E120" s="1" t="s">
        <v>359</v>
      </c>
      <c r="F120" s="1" t="s">
        <v>97</v>
      </c>
      <c r="G120" s="1"/>
      <c r="H120" s="1" t="s">
        <v>48</v>
      </c>
      <c r="I120" s="1"/>
      <c r="J120" s="1" t="s">
        <v>48</v>
      </c>
      <c r="K120" s="1" t="s">
        <v>47</v>
      </c>
      <c r="L120" s="1" t="s">
        <v>47</v>
      </c>
      <c r="M120" s="1" t="s">
        <v>49</v>
      </c>
      <c r="N120" s="1"/>
      <c r="O120" s="1" t="s">
        <v>47</v>
      </c>
      <c r="P120" s="1" t="s">
        <v>48</v>
      </c>
      <c r="Q120" s="1"/>
      <c r="R120" s="1" t="s">
        <v>51</v>
      </c>
    </row>
    <row r="121" spans="1:18" ht="9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>
      <c r="A122" s="1">
        <v>1400</v>
      </c>
      <c r="B122" s="1" t="s">
        <v>360</v>
      </c>
      <c r="C122" s="1" t="s">
        <v>361</v>
      </c>
      <c r="D122" s="1" t="s">
        <v>362</v>
      </c>
      <c r="E122" s="1" t="s">
        <v>363</v>
      </c>
      <c r="F122" s="1" t="s">
        <v>68</v>
      </c>
      <c r="G122" s="1" t="s">
        <v>364</v>
      </c>
      <c r="H122" s="1" t="s">
        <v>48</v>
      </c>
      <c r="I122" s="1"/>
      <c r="J122" s="1" t="s">
        <v>47</v>
      </c>
      <c r="K122" s="1" t="s">
        <v>47</v>
      </c>
      <c r="L122" s="1" t="s">
        <v>47</v>
      </c>
      <c r="M122" s="1" t="s">
        <v>49</v>
      </c>
      <c r="N122" s="1"/>
      <c r="O122" s="1" t="s">
        <v>47</v>
      </c>
      <c r="P122" s="1" t="s">
        <v>47</v>
      </c>
      <c r="Q122" s="1" t="s">
        <v>361</v>
      </c>
      <c r="R122" s="1" t="s">
        <v>51</v>
      </c>
    </row>
    <row r="123" spans="1:18">
      <c r="A123" s="1">
        <v>1410</v>
      </c>
      <c r="B123" s="1" t="s">
        <v>360</v>
      </c>
      <c r="C123" s="1" t="s">
        <v>361</v>
      </c>
      <c r="D123" s="1" t="s">
        <v>365</v>
      </c>
      <c r="E123" s="1" t="s">
        <v>366</v>
      </c>
      <c r="F123" s="1" t="s">
        <v>74</v>
      </c>
      <c r="G123" s="1"/>
      <c r="H123" s="1" t="s">
        <v>48</v>
      </c>
      <c r="I123" s="1">
        <v>0</v>
      </c>
      <c r="J123" s="1" t="s">
        <v>47</v>
      </c>
      <c r="K123" s="1" t="s">
        <v>48</v>
      </c>
      <c r="L123" s="1" t="s">
        <v>47</v>
      </c>
      <c r="M123" s="1" t="s">
        <v>49</v>
      </c>
      <c r="N123" s="1"/>
      <c r="O123" s="1" t="s">
        <v>47</v>
      </c>
      <c r="P123" s="1" t="s">
        <v>48</v>
      </c>
      <c r="Q123" s="1"/>
      <c r="R123" s="1" t="s">
        <v>51</v>
      </c>
    </row>
    <row r="124" spans="1:18">
      <c r="A124" s="1">
        <v>1420</v>
      </c>
      <c r="B124" s="1" t="s">
        <v>360</v>
      </c>
      <c r="C124" s="1" t="s">
        <v>367</v>
      </c>
      <c r="D124" s="1" t="s">
        <v>368</v>
      </c>
      <c r="E124" s="1" t="s">
        <v>369</v>
      </c>
      <c r="F124" s="1" t="s">
        <v>68</v>
      </c>
      <c r="G124" s="1" t="s">
        <v>370</v>
      </c>
      <c r="H124" s="1" t="s">
        <v>48</v>
      </c>
      <c r="I124" s="1"/>
      <c r="J124" s="1" t="s">
        <v>47</v>
      </c>
      <c r="K124" s="1" t="s">
        <v>47</v>
      </c>
      <c r="L124" s="1" t="s">
        <v>47</v>
      </c>
      <c r="M124" s="1" t="s">
        <v>49</v>
      </c>
      <c r="N124" s="1"/>
      <c r="O124" s="1" t="s">
        <v>47</v>
      </c>
      <c r="P124" s="1" t="s">
        <v>47</v>
      </c>
      <c r="Q124" s="1" t="s">
        <v>367</v>
      </c>
      <c r="R124" s="1" t="s">
        <v>51</v>
      </c>
    </row>
    <row r="125" spans="1:18">
      <c r="A125" s="1">
        <v>1430</v>
      </c>
      <c r="B125" s="1" t="s">
        <v>360</v>
      </c>
      <c r="C125" s="1" t="s">
        <v>367</v>
      </c>
      <c r="D125" s="1" t="s">
        <v>371</v>
      </c>
      <c r="E125" s="1" t="s">
        <v>372</v>
      </c>
      <c r="F125" s="1" t="s">
        <v>74</v>
      </c>
      <c r="G125" s="1"/>
      <c r="H125" s="1" t="s">
        <v>48</v>
      </c>
      <c r="I125" s="1">
        <v>0</v>
      </c>
      <c r="J125" s="1" t="s">
        <v>48</v>
      </c>
      <c r="K125" s="1" t="s">
        <v>48</v>
      </c>
      <c r="L125" s="1" t="s">
        <v>47</v>
      </c>
      <c r="M125" s="1" t="s">
        <v>49</v>
      </c>
      <c r="N125" s="1"/>
      <c r="O125" s="1" t="s">
        <v>47</v>
      </c>
      <c r="P125" s="1" t="s">
        <v>48</v>
      </c>
      <c r="Q125" s="1"/>
      <c r="R125" s="1" t="s">
        <v>51</v>
      </c>
    </row>
    <row r="126" spans="1:18">
      <c r="A126" s="1">
        <v>1440</v>
      </c>
      <c r="B126" s="1" t="s">
        <v>360</v>
      </c>
      <c r="C126" s="1" t="s">
        <v>373</v>
      </c>
      <c r="D126" s="1" t="s">
        <v>374</v>
      </c>
      <c r="E126" s="1" t="s">
        <v>375</v>
      </c>
      <c r="F126" s="1" t="s">
        <v>68</v>
      </c>
      <c r="G126" s="1" t="s">
        <v>376</v>
      </c>
      <c r="H126" s="1" t="s">
        <v>48</v>
      </c>
      <c r="I126" s="1"/>
      <c r="J126" s="1" t="s">
        <v>48</v>
      </c>
      <c r="K126" s="1" t="s">
        <v>47</v>
      </c>
      <c r="L126" s="1" t="s">
        <v>47</v>
      </c>
      <c r="M126" s="1" t="s">
        <v>49</v>
      </c>
      <c r="N126" s="1"/>
      <c r="O126" s="1" t="s">
        <v>48</v>
      </c>
      <c r="P126" s="1" t="s">
        <v>47</v>
      </c>
      <c r="Q126" s="1" t="s">
        <v>373</v>
      </c>
      <c r="R126" s="1" t="s">
        <v>51</v>
      </c>
    </row>
    <row r="127" spans="1:18">
      <c r="A127" s="1">
        <v>1450</v>
      </c>
      <c r="B127" s="1" t="s">
        <v>360</v>
      </c>
      <c r="C127" s="1" t="s">
        <v>377</v>
      </c>
      <c r="D127" s="1" t="s">
        <v>378</v>
      </c>
      <c r="E127" s="1" t="s">
        <v>379</v>
      </c>
      <c r="F127" s="1" t="s">
        <v>68</v>
      </c>
      <c r="G127" s="1" t="s">
        <v>380</v>
      </c>
      <c r="H127" s="1" t="s">
        <v>48</v>
      </c>
      <c r="I127" s="1"/>
      <c r="J127" s="1" t="s">
        <v>48</v>
      </c>
      <c r="K127" s="1" t="s">
        <v>47</v>
      </c>
      <c r="L127" s="1" t="s">
        <v>47</v>
      </c>
      <c r="M127" s="1" t="s">
        <v>49</v>
      </c>
      <c r="N127" s="1"/>
      <c r="O127" s="1" t="s">
        <v>48</v>
      </c>
      <c r="P127" s="1" t="s">
        <v>47</v>
      </c>
      <c r="Q127" s="1" t="s">
        <v>377</v>
      </c>
      <c r="R127" s="1" t="s">
        <v>51</v>
      </c>
    </row>
    <row r="128" spans="1:18">
      <c r="A128" s="1">
        <v>1460</v>
      </c>
      <c r="B128" s="1" t="s">
        <v>360</v>
      </c>
      <c r="C128" s="1" t="s">
        <v>131</v>
      </c>
      <c r="D128" s="1" t="s">
        <v>381</v>
      </c>
      <c r="E128" s="1" t="s">
        <v>382</v>
      </c>
      <c r="F128" s="1" t="s">
        <v>91</v>
      </c>
      <c r="G128" s="1"/>
      <c r="H128" s="1" t="s">
        <v>48</v>
      </c>
      <c r="I128" s="1" t="s">
        <v>47</v>
      </c>
      <c r="J128" s="1" t="s">
        <v>47</v>
      </c>
      <c r="K128" s="1" t="s">
        <v>48</v>
      </c>
      <c r="L128" s="1" t="s">
        <v>47</v>
      </c>
      <c r="M128" s="1" t="s">
        <v>49</v>
      </c>
      <c r="N128" s="1"/>
      <c r="O128" s="1" t="s">
        <v>47</v>
      </c>
      <c r="P128" s="1" t="s">
        <v>48</v>
      </c>
      <c r="Q128" s="1"/>
      <c r="R128" s="41" t="s">
        <v>1054</v>
      </c>
    </row>
    <row r="129" spans="1:18">
      <c r="A129" s="1">
        <v>1470</v>
      </c>
      <c r="B129" s="1" t="s">
        <v>360</v>
      </c>
      <c r="C129" s="1" t="s">
        <v>131</v>
      </c>
      <c r="D129" s="1" t="s">
        <v>383</v>
      </c>
      <c r="E129" s="1" t="s">
        <v>384</v>
      </c>
      <c r="F129" s="1" t="s">
        <v>91</v>
      </c>
      <c r="G129" s="1"/>
      <c r="H129" s="1" t="s">
        <v>48</v>
      </c>
      <c r="I129" s="1" t="s">
        <v>47</v>
      </c>
      <c r="J129" s="1" t="s">
        <v>47</v>
      </c>
      <c r="K129" s="1" t="s">
        <v>48</v>
      </c>
      <c r="L129" s="1" t="s">
        <v>47</v>
      </c>
      <c r="M129" s="1" t="s">
        <v>49</v>
      </c>
      <c r="N129" s="1"/>
      <c r="O129" s="1" t="s">
        <v>47</v>
      </c>
      <c r="P129" s="1" t="s">
        <v>48</v>
      </c>
      <c r="Q129" s="1"/>
      <c r="R129" s="41" t="s">
        <v>1054</v>
      </c>
    </row>
    <row r="130" spans="1:18">
      <c r="A130" s="1">
        <v>1480</v>
      </c>
      <c r="B130" s="1" t="s">
        <v>360</v>
      </c>
      <c r="C130" s="1" t="s">
        <v>131</v>
      </c>
      <c r="D130" s="1" t="s">
        <v>385</v>
      </c>
      <c r="E130" s="1" t="s">
        <v>386</v>
      </c>
      <c r="F130" s="1" t="s">
        <v>91</v>
      </c>
      <c r="G130" s="1"/>
      <c r="H130" s="1" t="s">
        <v>48</v>
      </c>
      <c r="I130" s="1"/>
      <c r="J130" s="1" t="s">
        <v>48</v>
      </c>
      <c r="K130" s="1" t="s">
        <v>48</v>
      </c>
      <c r="L130" s="1" t="s">
        <v>47</v>
      </c>
      <c r="M130" s="1" t="s">
        <v>49</v>
      </c>
      <c r="N130" s="1"/>
      <c r="O130" s="1" t="s">
        <v>47</v>
      </c>
      <c r="P130" s="1" t="s">
        <v>48</v>
      </c>
      <c r="Q130" s="1"/>
      <c r="R130" s="41" t="s">
        <v>1054</v>
      </c>
    </row>
    <row r="131" spans="1:18">
      <c r="A131" s="1">
        <v>1490</v>
      </c>
      <c r="B131" s="1" t="s">
        <v>360</v>
      </c>
      <c r="C131" s="1" t="s">
        <v>387</v>
      </c>
      <c r="D131" s="1" t="s">
        <v>388</v>
      </c>
      <c r="E131" s="1" t="s">
        <v>389</v>
      </c>
      <c r="F131" s="1" t="s">
        <v>91</v>
      </c>
      <c r="G131" s="1"/>
      <c r="H131" s="1" t="s">
        <v>48</v>
      </c>
      <c r="I131" s="1"/>
      <c r="J131" s="1" t="s">
        <v>48</v>
      </c>
      <c r="K131" s="1" t="s">
        <v>47</v>
      </c>
      <c r="L131" s="1" t="s">
        <v>47</v>
      </c>
      <c r="M131" s="1" t="s">
        <v>49</v>
      </c>
      <c r="N131" s="1"/>
      <c r="O131" s="1" t="s">
        <v>47</v>
      </c>
      <c r="P131" s="1" t="s">
        <v>48</v>
      </c>
      <c r="Q131" s="1"/>
      <c r="R131" s="1" t="s">
        <v>51</v>
      </c>
    </row>
    <row r="132" spans="1:18">
      <c r="A132" s="1">
        <v>1500</v>
      </c>
      <c r="B132" s="1" t="s">
        <v>360</v>
      </c>
      <c r="C132" s="1" t="s">
        <v>360</v>
      </c>
      <c r="D132" s="1" t="s">
        <v>390</v>
      </c>
      <c r="E132" s="1" t="s">
        <v>391</v>
      </c>
      <c r="F132" s="1" t="s">
        <v>97</v>
      </c>
      <c r="G132" s="1"/>
      <c r="H132" s="1" t="s">
        <v>48</v>
      </c>
      <c r="I132" s="1"/>
      <c r="J132" s="1" t="s">
        <v>48</v>
      </c>
      <c r="K132" s="1" t="s">
        <v>47</v>
      </c>
      <c r="L132" s="1" t="s">
        <v>47</v>
      </c>
      <c r="M132" s="1" t="s">
        <v>49</v>
      </c>
      <c r="N132" s="1"/>
      <c r="O132" s="1" t="s">
        <v>47</v>
      </c>
      <c r="P132" s="1" t="s">
        <v>48</v>
      </c>
      <c r="Q132" s="1"/>
      <c r="R132" s="1" t="s">
        <v>51</v>
      </c>
    </row>
    <row r="133" spans="1:18" ht="9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>
      <c r="A134" s="1">
        <v>1600</v>
      </c>
      <c r="B134" s="1" t="s">
        <v>392</v>
      </c>
      <c r="C134" s="1" t="s">
        <v>393</v>
      </c>
      <c r="D134" s="1" t="s">
        <v>394</v>
      </c>
      <c r="E134" s="1" t="s">
        <v>395</v>
      </c>
      <c r="F134" s="1" t="s">
        <v>396</v>
      </c>
      <c r="G134" s="1"/>
      <c r="H134" s="1" t="s">
        <v>48</v>
      </c>
      <c r="I134" s="1"/>
      <c r="J134" s="1" t="s">
        <v>48</v>
      </c>
      <c r="K134" s="1" t="s">
        <v>47</v>
      </c>
      <c r="L134" s="1" t="s">
        <v>47</v>
      </c>
      <c r="M134" s="1" t="s">
        <v>49</v>
      </c>
      <c r="N134" s="1" t="s">
        <v>397</v>
      </c>
      <c r="O134" s="1" t="s">
        <v>47</v>
      </c>
      <c r="P134" s="1" t="s">
        <v>48</v>
      </c>
      <c r="Q134" s="1"/>
      <c r="R134" s="1" t="s">
        <v>51</v>
      </c>
    </row>
    <row r="135" spans="1:18">
      <c r="A135" s="1">
        <v>1610</v>
      </c>
      <c r="B135" s="1" t="s">
        <v>392</v>
      </c>
      <c r="C135" s="1" t="s">
        <v>393</v>
      </c>
      <c r="D135" s="1" t="s">
        <v>398</v>
      </c>
      <c r="E135" s="1" t="s">
        <v>399</v>
      </c>
      <c r="F135" s="1" t="s">
        <v>392</v>
      </c>
      <c r="G135" s="1"/>
      <c r="H135" s="1" t="s">
        <v>48</v>
      </c>
      <c r="I135" s="1"/>
      <c r="J135" s="1" t="s">
        <v>48</v>
      </c>
      <c r="K135" s="1" t="s">
        <v>48</v>
      </c>
      <c r="L135" s="1" t="s">
        <v>47</v>
      </c>
      <c r="M135" s="1" t="s">
        <v>49</v>
      </c>
      <c r="N135" s="1"/>
      <c r="O135" s="1" t="s">
        <v>47</v>
      </c>
      <c r="P135" s="1" t="s">
        <v>48</v>
      </c>
      <c r="Q135" s="1"/>
      <c r="R135" s="1" t="s">
        <v>51</v>
      </c>
    </row>
    <row r="136" spans="1:18" ht="30">
      <c r="A136" s="1">
        <v>1620</v>
      </c>
      <c r="B136" s="1" t="s">
        <v>392</v>
      </c>
      <c r="C136" s="1" t="s">
        <v>393</v>
      </c>
      <c r="D136" s="1" t="s">
        <v>400</v>
      </c>
      <c r="E136" s="1" t="s">
        <v>401</v>
      </c>
      <c r="F136" s="1" t="s">
        <v>392</v>
      </c>
      <c r="G136" s="1"/>
      <c r="H136" s="1" t="s">
        <v>48</v>
      </c>
      <c r="I136" s="1"/>
      <c r="J136" s="1" t="s">
        <v>48</v>
      </c>
      <c r="K136" s="1" t="s">
        <v>48</v>
      </c>
      <c r="L136" s="1" t="s">
        <v>47</v>
      </c>
      <c r="M136" s="1" t="s">
        <v>49</v>
      </c>
      <c r="N136" s="1" t="s">
        <v>402</v>
      </c>
      <c r="O136" s="1" t="s">
        <v>47</v>
      </c>
      <c r="P136" s="1" t="s">
        <v>48</v>
      </c>
      <c r="Q136" s="1"/>
      <c r="R136" s="1" t="s">
        <v>51</v>
      </c>
    </row>
    <row r="137" spans="1:18" ht="9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>
      <c r="A138" s="1">
        <v>1700</v>
      </c>
      <c r="B138" s="1" t="s">
        <v>403</v>
      </c>
      <c r="C138" s="1" t="s">
        <v>404</v>
      </c>
      <c r="D138" s="1" t="s">
        <v>405</v>
      </c>
      <c r="E138" s="1" t="s">
        <v>406</v>
      </c>
      <c r="F138" s="1" t="s">
        <v>396</v>
      </c>
      <c r="G138" s="1"/>
      <c r="H138" s="1" t="s">
        <v>48</v>
      </c>
      <c r="I138" s="1"/>
      <c r="J138" s="1" t="s">
        <v>48</v>
      </c>
      <c r="K138" s="1" t="s">
        <v>47</v>
      </c>
      <c r="L138" s="1" t="s">
        <v>47</v>
      </c>
      <c r="M138" s="1" t="s">
        <v>49</v>
      </c>
      <c r="N138" s="1" t="s">
        <v>407</v>
      </c>
      <c r="O138" s="1" t="s">
        <v>47</v>
      </c>
      <c r="P138" s="1" t="s">
        <v>48</v>
      </c>
      <c r="Q138" s="1"/>
      <c r="R138" s="1" t="s">
        <v>51</v>
      </c>
    </row>
    <row r="139" spans="1:18">
      <c r="A139" s="1">
        <v>1710</v>
      </c>
      <c r="B139" s="1" t="s">
        <v>403</v>
      </c>
      <c r="C139" s="1" t="s">
        <v>404</v>
      </c>
      <c r="D139" s="1" t="s">
        <v>408</v>
      </c>
      <c r="E139" s="1" t="s">
        <v>409</v>
      </c>
      <c r="F139" s="1" t="s">
        <v>396</v>
      </c>
      <c r="G139" s="1" t="s">
        <v>410</v>
      </c>
      <c r="H139" s="1" t="s">
        <v>48</v>
      </c>
      <c r="I139" s="1"/>
      <c r="J139" s="1" t="s">
        <v>48</v>
      </c>
      <c r="K139" s="1" t="s">
        <v>47</v>
      </c>
      <c r="L139" s="1" t="s">
        <v>47</v>
      </c>
      <c r="M139" s="1" t="s">
        <v>49</v>
      </c>
      <c r="N139" s="1"/>
      <c r="O139" s="1" t="s">
        <v>47</v>
      </c>
      <c r="P139" s="1" t="s">
        <v>48</v>
      </c>
      <c r="Q139" s="1"/>
      <c r="R139" s="1" t="s">
        <v>51</v>
      </c>
    </row>
    <row r="140" spans="1:18">
      <c r="A140" s="1">
        <v>1800</v>
      </c>
      <c r="B140" s="1" t="s">
        <v>411</v>
      </c>
      <c r="C140" s="1" t="s">
        <v>412</v>
      </c>
      <c r="D140" s="1" t="s">
        <v>413</v>
      </c>
      <c r="E140" s="1" t="s">
        <v>414</v>
      </c>
      <c r="F140" s="1" t="s">
        <v>97</v>
      </c>
      <c r="G140" s="1"/>
      <c r="H140" s="1" t="s">
        <v>48</v>
      </c>
      <c r="I140" s="1"/>
      <c r="J140" s="1" t="s">
        <v>48</v>
      </c>
      <c r="K140" s="1" t="s">
        <v>48</v>
      </c>
      <c r="L140" s="1" t="s">
        <v>47</v>
      </c>
      <c r="M140" s="1" t="s">
        <v>49</v>
      </c>
      <c r="N140" s="1"/>
      <c r="O140" s="1" t="s">
        <v>47</v>
      </c>
      <c r="P140" s="1" t="s">
        <v>48</v>
      </c>
      <c r="Q140" s="1"/>
      <c r="R140" s="1" t="s">
        <v>51</v>
      </c>
    </row>
  </sheetData>
  <conditionalFormatting sqref="E89:E1048576 E1:E77">
    <cfRule type="duplicateValues" dxfId="6" priority="1"/>
  </conditionalFormatting>
  <conditionalFormatting sqref="M2:M77 M89:M140">
    <cfRule type="expression" dxfId="5" priority="4">
      <formula>M2="Draft"</formula>
    </cfRule>
    <cfRule type="expression" dxfId="4" priority="5">
      <formula>M2="Testing"</formula>
    </cfRule>
    <cfRule type="expression" dxfId="3" priority="6">
      <formula>M2="Complete"</formula>
    </cfRule>
  </conditionalFormatting>
  <conditionalFormatting sqref="P2:P140">
    <cfRule type="expression" dxfId="2" priority="2">
      <formula>P2="Yes"</formula>
    </cfRule>
  </conditionalFormatting>
  <conditionalFormatting sqref="R2:R140">
    <cfRule type="expression" dxfId="1" priority="3">
      <formula>R2&lt;&gt;"Always"</formula>
    </cfRule>
  </conditionalFormatting>
  <dataValidations count="4">
    <dataValidation type="list" sqref="B2:B77 B89:B140" xr:uid="{00000000-0002-0000-0100-000000000000}">
      <formula1>"Property,Site,Exterior,Interior,Mechanical,Sketch,Photos,Exit Interview,Review"</formula1>
    </dataValidation>
    <dataValidation type="list" sqref="F2:F77 F89:F140" xr:uid="{00000000-0002-0000-0100-000001000000}">
      <formula1>"Text,LongText,Button,Dropdown,MultiSelect,Checkbox,Toggle,Counter,Date,Time,Camera,Sketch,Rating,Currency"</formula1>
    </dataValidation>
    <dataValidation type="list" sqref="L2:L14 H2:H77 J2:K77 L16:L77 H89:H140 J89:L140 O2:P140" xr:uid="{00000000-0002-0000-0100-000002000000}">
      <formula1>"Yes,No"</formula1>
    </dataValidation>
    <dataValidation type="list" sqref="M2:M77 M89:M140" xr:uid="{00000000-0002-0000-0100-000003000000}">
      <formula1>"Draft,Testing,Complete"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137B-25C1-4EDC-B1AE-C1492D65B63B}">
  <dimension ref="A1:E2"/>
  <sheetViews>
    <sheetView workbookViewId="0">
      <selection activeCell="C14" sqref="C14"/>
    </sheetView>
  </sheetViews>
  <sheetFormatPr defaultRowHeight="15"/>
  <cols>
    <col min="1" max="1" width="17.375" style="37" bestFit="1" customWidth="1"/>
    <col min="2" max="2" width="15" style="37" bestFit="1" customWidth="1"/>
    <col min="3" max="3" width="14.5" style="37" bestFit="1" customWidth="1"/>
    <col min="4" max="4" width="6.625" style="37" bestFit="1" customWidth="1"/>
    <col min="5" max="5" width="5.75" style="37" bestFit="1" customWidth="1"/>
    <col min="6" max="16384" width="9" style="37"/>
  </cols>
  <sheetData>
    <row r="1" spans="1:5">
      <c r="A1" s="38" t="s">
        <v>1050</v>
      </c>
      <c r="B1" s="38" t="s">
        <v>1051</v>
      </c>
      <c r="C1" s="38" t="s">
        <v>944</v>
      </c>
      <c r="D1" s="38" t="s">
        <v>1052</v>
      </c>
      <c r="E1" s="38" t="s">
        <v>1053</v>
      </c>
    </row>
    <row r="2" spans="1:5">
      <c r="A2" s="39" t="s">
        <v>1054</v>
      </c>
      <c r="B2" s="39" t="s">
        <v>1033</v>
      </c>
      <c r="C2" s="40" t="s">
        <v>1055</v>
      </c>
      <c r="D2" s="40" t="s">
        <v>1056</v>
      </c>
      <c r="E2" s="4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6"/>
  <sheetViews>
    <sheetView workbookViewId="0"/>
  </sheetViews>
  <sheetFormatPr defaultRowHeight="15"/>
  <cols>
    <col min="1" max="1" width="26" customWidth="1"/>
    <col min="2" max="2" width="12" customWidth="1"/>
    <col min="3" max="3" width="42" customWidth="1"/>
    <col min="4" max="4" width="30" customWidth="1"/>
    <col min="5" max="5" width="16" customWidth="1"/>
    <col min="6" max="6" width="22" customWidth="1"/>
    <col min="7" max="7" width="10" customWidth="1"/>
    <col min="8" max="8" width="15" customWidth="1"/>
    <col min="9" max="9" width="11" customWidth="1"/>
    <col min="10" max="10" width="36" customWidth="1"/>
    <col min="11" max="11" width="28" customWidth="1"/>
  </cols>
  <sheetData>
    <row r="1" spans="1:11">
      <c r="A1" s="2" t="s">
        <v>40</v>
      </c>
      <c r="B1" s="4" t="s">
        <v>24</v>
      </c>
      <c r="C1" s="4" t="s">
        <v>415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36</v>
      </c>
      <c r="J1" s="4" t="s">
        <v>37</v>
      </c>
      <c r="K1" s="3" t="s">
        <v>41</v>
      </c>
    </row>
    <row r="2" spans="1:11">
      <c r="A2" s="1" t="s">
        <v>416</v>
      </c>
      <c r="B2" s="1">
        <v>10</v>
      </c>
      <c r="C2" s="1" t="s">
        <v>417</v>
      </c>
      <c r="D2" s="1" t="s">
        <v>418</v>
      </c>
      <c r="E2" s="1" t="s">
        <v>68</v>
      </c>
      <c r="F2" s="1" t="s">
        <v>419</v>
      </c>
      <c r="G2" s="1" t="s">
        <v>48</v>
      </c>
      <c r="H2" s="1"/>
      <c r="I2" s="1" t="s">
        <v>49</v>
      </c>
      <c r="J2" s="1"/>
      <c r="K2" s="1" t="s">
        <v>51</v>
      </c>
    </row>
    <row r="3" spans="1:11">
      <c r="A3" s="1" t="s">
        <v>416</v>
      </c>
      <c r="B3" s="1">
        <v>20</v>
      </c>
      <c r="C3" s="1" t="s">
        <v>420</v>
      </c>
      <c r="D3" s="1" t="s">
        <v>421</v>
      </c>
      <c r="E3" s="1" t="s">
        <v>97</v>
      </c>
      <c r="F3" s="1"/>
      <c r="G3" s="1" t="s">
        <v>48</v>
      </c>
      <c r="H3" s="1"/>
      <c r="I3" s="1" t="s">
        <v>49</v>
      </c>
      <c r="J3" s="1"/>
      <c r="K3" s="1" t="s">
        <v>51</v>
      </c>
    </row>
    <row r="4" spans="1:11" ht="30">
      <c r="A4" s="1" t="s">
        <v>416</v>
      </c>
      <c r="B4" s="1">
        <v>30</v>
      </c>
      <c r="C4" s="1" t="s">
        <v>422</v>
      </c>
      <c r="D4" s="1" t="s">
        <v>423</v>
      </c>
      <c r="E4" s="1" t="s">
        <v>97</v>
      </c>
      <c r="F4" s="1"/>
      <c r="G4" s="1" t="s">
        <v>48</v>
      </c>
      <c r="H4" s="1"/>
      <c r="I4" s="1" t="s">
        <v>49</v>
      </c>
      <c r="J4" s="1"/>
      <c r="K4" s="1" t="s">
        <v>51</v>
      </c>
    </row>
    <row r="5" spans="1:11">
      <c r="A5" s="1" t="s">
        <v>416</v>
      </c>
      <c r="B5" s="1">
        <v>40</v>
      </c>
      <c r="C5" s="1" t="s">
        <v>966</v>
      </c>
      <c r="D5" s="1" t="s">
        <v>967</v>
      </c>
      <c r="E5" s="1" t="s">
        <v>46</v>
      </c>
      <c r="F5" s="1"/>
      <c r="G5" s="1" t="s">
        <v>48</v>
      </c>
      <c r="H5" s="1"/>
      <c r="I5" s="1" t="s">
        <v>49</v>
      </c>
      <c r="J5" s="1"/>
      <c r="K5" s="1" t="s">
        <v>51</v>
      </c>
    </row>
    <row r="6" spans="1:11">
      <c r="A6" s="1" t="s">
        <v>416</v>
      </c>
      <c r="B6" s="1">
        <v>50</v>
      </c>
      <c r="C6" s="1" t="s">
        <v>968</v>
      </c>
      <c r="D6" s="1" t="s">
        <v>969</v>
      </c>
      <c r="E6" s="1" t="s">
        <v>46</v>
      </c>
      <c r="F6" s="1"/>
      <c r="G6" s="1" t="s">
        <v>48</v>
      </c>
      <c r="H6" s="1"/>
      <c r="I6" s="1" t="s">
        <v>49</v>
      </c>
      <c r="J6" s="1"/>
      <c r="K6" s="1" t="s">
        <v>51</v>
      </c>
    </row>
    <row r="7" spans="1:11">
      <c r="A7" s="1" t="s">
        <v>416</v>
      </c>
      <c r="B7" s="1">
        <v>60</v>
      </c>
      <c r="C7" s="1" t="s">
        <v>970</v>
      </c>
      <c r="D7" s="1" t="s">
        <v>971</v>
      </c>
      <c r="E7" s="1" t="s">
        <v>46</v>
      </c>
      <c r="F7" s="1"/>
      <c r="G7" s="1" t="s">
        <v>48</v>
      </c>
      <c r="H7" s="1"/>
      <c r="I7" s="1" t="s">
        <v>49</v>
      </c>
      <c r="J7" s="1"/>
      <c r="K7" s="1" t="s">
        <v>51</v>
      </c>
    </row>
    <row r="8" spans="1:11">
      <c r="A8" s="1" t="s">
        <v>416</v>
      </c>
      <c r="B8" s="1">
        <v>70</v>
      </c>
      <c r="C8" s="1" t="s">
        <v>972</v>
      </c>
      <c r="D8" s="1" t="s">
        <v>973</v>
      </c>
      <c r="E8" s="1" t="s">
        <v>46</v>
      </c>
      <c r="F8" s="1"/>
      <c r="G8" s="1" t="s">
        <v>48</v>
      </c>
      <c r="H8" s="1"/>
      <c r="I8" s="1" t="s">
        <v>49</v>
      </c>
      <c r="J8" s="1"/>
      <c r="K8" s="1" t="s">
        <v>51</v>
      </c>
    </row>
    <row r="9" spans="1:11">
      <c r="A9" s="1" t="s">
        <v>416</v>
      </c>
      <c r="B9" s="1">
        <v>80</v>
      </c>
      <c r="C9" s="1" t="s">
        <v>974</v>
      </c>
      <c r="D9" s="1" t="s">
        <v>975</v>
      </c>
      <c r="E9" s="1" t="s">
        <v>46</v>
      </c>
      <c r="F9" s="1"/>
      <c r="G9" s="1" t="s">
        <v>48</v>
      </c>
      <c r="H9" s="1"/>
      <c r="I9" s="1" t="s">
        <v>49</v>
      </c>
      <c r="J9" s="1"/>
      <c r="K9" s="1" t="s">
        <v>51</v>
      </c>
    </row>
    <row r="10" spans="1:11">
      <c r="A10" s="1" t="s">
        <v>416</v>
      </c>
      <c r="B10" s="1">
        <v>90</v>
      </c>
      <c r="C10" s="1" t="s">
        <v>424</v>
      </c>
      <c r="D10" s="1" t="s">
        <v>425</v>
      </c>
      <c r="E10" s="1" t="s">
        <v>91</v>
      </c>
      <c r="F10" s="1"/>
      <c r="G10" s="1" t="s">
        <v>48</v>
      </c>
      <c r="H10" s="1"/>
      <c r="I10" s="1" t="s">
        <v>49</v>
      </c>
      <c r="J10" s="1"/>
      <c r="K10" s="1" t="s">
        <v>51</v>
      </c>
    </row>
    <row r="11" spans="1:11">
      <c r="A11" s="1" t="s">
        <v>416</v>
      </c>
      <c r="B11" s="1">
        <v>100</v>
      </c>
      <c r="C11" s="1" t="s">
        <v>426</v>
      </c>
      <c r="D11" s="1" t="s">
        <v>427</v>
      </c>
      <c r="E11" s="1" t="s">
        <v>97</v>
      </c>
      <c r="F11" s="1"/>
      <c r="G11" s="1" t="s">
        <v>48</v>
      </c>
      <c r="H11" s="1"/>
      <c r="I11" s="1" t="s">
        <v>49</v>
      </c>
      <c r="J11" s="1"/>
      <c r="K11" s="1" t="s">
        <v>51</v>
      </c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 t="s">
        <v>89</v>
      </c>
      <c r="B13" s="1">
        <v>10</v>
      </c>
      <c r="C13" s="1" t="s">
        <v>428</v>
      </c>
      <c r="D13" s="1" t="s">
        <v>429</v>
      </c>
      <c r="E13" s="1" t="s">
        <v>430</v>
      </c>
      <c r="F13" s="1"/>
      <c r="G13" s="1" t="s">
        <v>48</v>
      </c>
      <c r="H13" s="1"/>
      <c r="I13" s="1" t="s">
        <v>49</v>
      </c>
      <c r="J13" s="1"/>
      <c r="K13" s="1" t="s">
        <v>51</v>
      </c>
    </row>
    <row r="14" spans="1:11">
      <c r="A14" s="1" t="s">
        <v>89</v>
      </c>
      <c r="B14" s="1">
        <v>20</v>
      </c>
      <c r="C14" s="1" t="s">
        <v>431</v>
      </c>
      <c r="D14" s="1" t="s">
        <v>432</v>
      </c>
      <c r="E14" s="1" t="s">
        <v>59</v>
      </c>
      <c r="F14" s="1" t="s">
        <v>433</v>
      </c>
      <c r="G14" s="1" t="s">
        <v>48</v>
      </c>
      <c r="H14" s="1"/>
      <c r="I14" s="1" t="s">
        <v>49</v>
      </c>
      <c r="J14" s="1"/>
      <c r="K14" s="1" t="s">
        <v>51</v>
      </c>
    </row>
    <row r="15" spans="1:11">
      <c r="A15" s="1" t="s">
        <v>89</v>
      </c>
      <c r="B15" s="1">
        <v>30</v>
      </c>
      <c r="C15" s="1" t="s">
        <v>434</v>
      </c>
      <c r="D15" s="1" t="s">
        <v>435</v>
      </c>
      <c r="E15" s="1" t="s">
        <v>68</v>
      </c>
      <c r="F15" s="1" t="s">
        <v>436</v>
      </c>
      <c r="G15" s="1" t="s">
        <v>48</v>
      </c>
      <c r="H15" s="1"/>
      <c r="I15" s="1" t="s">
        <v>49</v>
      </c>
      <c r="J15" s="1"/>
      <c r="K15" s="1" t="s">
        <v>51</v>
      </c>
    </row>
    <row r="16" spans="1:11">
      <c r="A16" s="1" t="s">
        <v>89</v>
      </c>
      <c r="B16" s="1">
        <v>40</v>
      </c>
      <c r="C16" s="1" t="s">
        <v>437</v>
      </c>
      <c r="D16" s="1" t="s">
        <v>438</v>
      </c>
      <c r="E16" s="1" t="s">
        <v>68</v>
      </c>
      <c r="F16" s="1" t="s">
        <v>439</v>
      </c>
      <c r="G16" s="1" t="s">
        <v>48</v>
      </c>
      <c r="H16" s="1"/>
      <c r="I16" s="1" t="s">
        <v>49</v>
      </c>
      <c r="J16" s="1"/>
      <c r="K16" s="1" t="s">
        <v>51</v>
      </c>
    </row>
    <row r="17" spans="1:11">
      <c r="A17" s="1" t="s">
        <v>89</v>
      </c>
      <c r="B17" s="1">
        <v>50</v>
      </c>
      <c r="C17" s="1" t="s">
        <v>440</v>
      </c>
      <c r="D17" s="1" t="s">
        <v>441</v>
      </c>
      <c r="E17" s="1" t="s">
        <v>91</v>
      </c>
      <c r="F17" s="1"/>
      <c r="G17" s="1" t="s">
        <v>48</v>
      </c>
      <c r="H17" s="1"/>
      <c r="I17" s="1" t="s">
        <v>49</v>
      </c>
      <c r="J17" s="1"/>
      <c r="K17" s="1" t="s">
        <v>51</v>
      </c>
    </row>
    <row r="18" spans="1:11">
      <c r="A18" s="1" t="s">
        <v>89</v>
      </c>
      <c r="B18" s="1">
        <v>60</v>
      </c>
      <c r="C18" s="1" t="s">
        <v>442</v>
      </c>
      <c r="D18" s="1" t="s">
        <v>443</v>
      </c>
      <c r="E18" s="1" t="s">
        <v>430</v>
      </c>
      <c r="F18" s="1"/>
      <c r="G18" s="1" t="s">
        <v>48</v>
      </c>
      <c r="H18" s="1"/>
      <c r="I18" s="1" t="s">
        <v>49</v>
      </c>
      <c r="J18" s="1"/>
      <c r="K18" s="1" t="s">
        <v>444</v>
      </c>
    </row>
    <row r="19" spans="1:11">
      <c r="A19" s="1" t="s">
        <v>89</v>
      </c>
      <c r="B19" s="1">
        <v>70</v>
      </c>
      <c r="C19" s="1" t="s">
        <v>445</v>
      </c>
      <c r="D19" s="1" t="s">
        <v>446</v>
      </c>
      <c r="E19" s="1" t="s">
        <v>447</v>
      </c>
      <c r="F19" s="1"/>
      <c r="G19" s="1" t="s">
        <v>48</v>
      </c>
      <c r="H19" s="1"/>
      <c r="I19" s="1" t="s">
        <v>49</v>
      </c>
      <c r="J19" s="1"/>
      <c r="K19" s="1" t="s">
        <v>444</v>
      </c>
    </row>
    <row r="20" spans="1:11">
      <c r="A20" s="1" t="s">
        <v>89</v>
      </c>
      <c r="B20" s="1">
        <v>80</v>
      </c>
      <c r="C20" s="1" t="s">
        <v>448</v>
      </c>
      <c r="D20" s="1" t="s">
        <v>449</v>
      </c>
      <c r="E20" s="1" t="s">
        <v>97</v>
      </c>
      <c r="F20" s="1"/>
      <c r="G20" s="1" t="s">
        <v>48</v>
      </c>
      <c r="H20" s="1"/>
      <c r="I20" s="1" t="s">
        <v>49</v>
      </c>
      <c r="J20" s="1"/>
      <c r="K20" s="1" t="s">
        <v>51</v>
      </c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94</v>
      </c>
      <c r="B22" s="1">
        <v>10</v>
      </c>
      <c r="C22" s="1" t="s">
        <v>450</v>
      </c>
      <c r="D22" s="1" t="s">
        <v>451</v>
      </c>
      <c r="E22" s="1" t="s">
        <v>430</v>
      </c>
      <c r="F22" s="1"/>
      <c r="G22" s="1" t="s">
        <v>48</v>
      </c>
      <c r="H22" s="1"/>
      <c r="I22" s="1" t="s">
        <v>49</v>
      </c>
      <c r="J22" s="1"/>
      <c r="K22" s="1" t="s">
        <v>51</v>
      </c>
    </row>
    <row r="23" spans="1:11">
      <c r="A23" s="1" t="s">
        <v>94</v>
      </c>
      <c r="B23" s="1">
        <v>20</v>
      </c>
      <c r="C23" s="1" t="s">
        <v>431</v>
      </c>
      <c r="D23" s="1" t="s">
        <v>452</v>
      </c>
      <c r="E23" s="1" t="s">
        <v>59</v>
      </c>
      <c r="F23" s="1" t="s">
        <v>433</v>
      </c>
      <c r="G23" s="1" t="s">
        <v>48</v>
      </c>
      <c r="H23" s="1"/>
      <c r="I23" s="1" t="s">
        <v>49</v>
      </c>
      <c r="J23" s="1"/>
      <c r="K23" s="1" t="s">
        <v>51</v>
      </c>
    </row>
    <row r="24" spans="1:11">
      <c r="A24" s="1" t="s">
        <v>94</v>
      </c>
      <c r="B24" s="1">
        <v>30</v>
      </c>
      <c r="C24" s="1" t="s">
        <v>453</v>
      </c>
      <c r="D24" s="1" t="s">
        <v>454</v>
      </c>
      <c r="E24" s="1" t="s">
        <v>68</v>
      </c>
      <c r="F24" s="1" t="s">
        <v>455</v>
      </c>
      <c r="G24" s="1" t="s">
        <v>48</v>
      </c>
      <c r="H24" s="1"/>
      <c r="I24" s="1" t="s">
        <v>49</v>
      </c>
      <c r="J24" s="1"/>
      <c r="K24" s="1" t="s">
        <v>51</v>
      </c>
    </row>
    <row r="25" spans="1:11">
      <c r="A25" s="1" t="s">
        <v>94</v>
      </c>
      <c r="B25" s="1">
        <v>40</v>
      </c>
      <c r="C25" s="1" t="s">
        <v>440</v>
      </c>
      <c r="D25" s="1" t="s">
        <v>456</v>
      </c>
      <c r="E25" s="1" t="s">
        <v>91</v>
      </c>
      <c r="F25" s="1"/>
      <c r="G25" s="1" t="s">
        <v>48</v>
      </c>
      <c r="H25" s="1"/>
      <c r="I25" s="1" t="s">
        <v>49</v>
      </c>
      <c r="J25" s="1"/>
      <c r="K25" s="1" t="s">
        <v>51</v>
      </c>
    </row>
    <row r="26" spans="1:11">
      <c r="A26" s="1" t="s">
        <v>94</v>
      </c>
      <c r="B26" s="1">
        <v>50</v>
      </c>
      <c r="C26" s="1" t="s">
        <v>442</v>
      </c>
      <c r="D26" s="1" t="s">
        <v>457</v>
      </c>
      <c r="E26" s="1" t="s">
        <v>430</v>
      </c>
      <c r="F26" s="1"/>
      <c r="G26" s="1" t="s">
        <v>48</v>
      </c>
      <c r="H26" s="1"/>
      <c r="I26" s="1" t="s">
        <v>49</v>
      </c>
      <c r="J26" s="1"/>
      <c r="K26" s="1" t="s">
        <v>458</v>
      </c>
    </row>
    <row r="27" spans="1:11">
      <c r="A27" s="1" t="s">
        <v>94</v>
      </c>
      <c r="B27" s="1">
        <v>60</v>
      </c>
      <c r="C27" s="1" t="s">
        <v>445</v>
      </c>
      <c r="D27" s="1" t="s">
        <v>459</v>
      </c>
      <c r="E27" s="1" t="s">
        <v>447</v>
      </c>
      <c r="F27" s="1"/>
      <c r="G27" s="1" t="s">
        <v>48</v>
      </c>
      <c r="H27" s="1"/>
      <c r="I27" s="1" t="s">
        <v>49</v>
      </c>
      <c r="J27" s="1"/>
      <c r="K27" s="1" t="s">
        <v>458</v>
      </c>
    </row>
    <row r="28" spans="1:11">
      <c r="A28" s="1" t="s">
        <v>94</v>
      </c>
      <c r="B28" s="1">
        <v>70</v>
      </c>
      <c r="C28" s="1" t="s">
        <v>460</v>
      </c>
      <c r="D28" s="1" t="s">
        <v>461</v>
      </c>
      <c r="E28" s="1" t="s">
        <v>97</v>
      </c>
      <c r="F28" s="1"/>
      <c r="G28" s="1" t="s">
        <v>48</v>
      </c>
      <c r="H28" s="1"/>
      <c r="I28" s="1" t="s">
        <v>49</v>
      </c>
      <c r="J28" s="1"/>
      <c r="K28" s="1" t="s">
        <v>51</v>
      </c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177</v>
      </c>
      <c r="B30" s="1">
        <v>10</v>
      </c>
      <c r="C30" s="1" t="s">
        <v>462</v>
      </c>
      <c r="D30" s="1" t="s">
        <v>463</v>
      </c>
      <c r="E30" s="1" t="s">
        <v>91</v>
      </c>
      <c r="F30" s="1"/>
      <c r="G30" s="1" t="s">
        <v>48</v>
      </c>
      <c r="H30" s="1"/>
      <c r="I30" s="1" t="s">
        <v>49</v>
      </c>
      <c r="J30" s="1"/>
      <c r="K30" s="1" t="s">
        <v>51</v>
      </c>
    </row>
    <row r="31" spans="1:11">
      <c r="A31" s="1" t="s">
        <v>177</v>
      </c>
      <c r="B31" s="1">
        <v>20</v>
      </c>
      <c r="C31" s="1" t="s">
        <v>464</v>
      </c>
      <c r="D31" s="1" t="s">
        <v>465</v>
      </c>
      <c r="E31" s="1" t="s">
        <v>46</v>
      </c>
      <c r="F31" s="1"/>
      <c r="G31" s="1" t="s">
        <v>48</v>
      </c>
      <c r="H31" s="1"/>
      <c r="I31" s="1" t="s">
        <v>49</v>
      </c>
      <c r="J31" s="1"/>
      <c r="K31" s="1" t="s">
        <v>51</v>
      </c>
    </row>
    <row r="32" spans="1:11">
      <c r="A32" s="1" t="s">
        <v>177</v>
      </c>
      <c r="B32" s="1">
        <v>30</v>
      </c>
      <c r="C32" s="1" t="s">
        <v>466</v>
      </c>
      <c r="D32" s="1" t="s">
        <v>467</v>
      </c>
      <c r="E32" s="1" t="s">
        <v>91</v>
      </c>
      <c r="F32" s="1"/>
      <c r="G32" s="1" t="s">
        <v>48</v>
      </c>
      <c r="H32" s="1"/>
      <c r="I32" s="1" t="s">
        <v>49</v>
      </c>
      <c r="J32" s="1"/>
      <c r="K32" s="1" t="s">
        <v>51</v>
      </c>
    </row>
    <row r="33" spans="1:11">
      <c r="A33" s="1" t="s">
        <v>177</v>
      </c>
      <c r="B33" s="1">
        <v>40</v>
      </c>
      <c r="C33" s="1" t="s">
        <v>468</v>
      </c>
      <c r="D33" s="1" t="s">
        <v>469</v>
      </c>
      <c r="E33" s="1" t="s">
        <v>59</v>
      </c>
      <c r="F33" s="1" t="s">
        <v>419</v>
      </c>
      <c r="G33" s="1" t="s">
        <v>48</v>
      </c>
      <c r="H33" s="1"/>
      <c r="I33" s="1" t="s">
        <v>49</v>
      </c>
      <c r="J33" s="1"/>
      <c r="K33" s="1" t="s">
        <v>51</v>
      </c>
    </row>
    <row r="34" spans="1:11">
      <c r="A34" s="1" t="s">
        <v>177</v>
      </c>
      <c r="B34" s="1">
        <v>50</v>
      </c>
      <c r="C34" s="1" t="s">
        <v>470</v>
      </c>
      <c r="D34" s="1" t="s">
        <v>471</v>
      </c>
      <c r="E34" s="1" t="s">
        <v>97</v>
      </c>
      <c r="F34" s="1"/>
      <c r="G34" s="1" t="s">
        <v>48</v>
      </c>
      <c r="H34" s="1"/>
      <c r="I34" s="1" t="s">
        <v>49</v>
      </c>
      <c r="J34" s="1"/>
      <c r="K34" s="1" t="s">
        <v>51</v>
      </c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 t="s">
        <v>197</v>
      </c>
      <c r="B36" s="1">
        <v>10</v>
      </c>
      <c r="C36" s="1" t="s">
        <v>472</v>
      </c>
      <c r="D36" s="1" t="s">
        <v>473</v>
      </c>
      <c r="E36" s="1" t="s">
        <v>59</v>
      </c>
      <c r="F36" s="1" t="s">
        <v>474</v>
      </c>
      <c r="G36" s="1" t="s">
        <v>48</v>
      </c>
      <c r="H36" s="1"/>
      <c r="I36" s="1" t="s">
        <v>49</v>
      </c>
      <c r="J36" s="1"/>
      <c r="K36" s="1" t="s">
        <v>51</v>
      </c>
    </row>
    <row r="37" spans="1:11">
      <c r="A37" s="1" t="s">
        <v>197</v>
      </c>
      <c r="B37" s="1">
        <v>20</v>
      </c>
      <c r="C37" s="1" t="s">
        <v>475</v>
      </c>
      <c r="D37" s="1" t="s">
        <v>476</v>
      </c>
      <c r="E37" s="1" t="s">
        <v>46</v>
      </c>
      <c r="F37" s="1"/>
      <c r="G37" s="1" t="s">
        <v>48</v>
      </c>
      <c r="H37" s="1"/>
      <c r="I37" s="1" t="s">
        <v>49</v>
      </c>
      <c r="J37" s="1"/>
      <c r="K37" s="1" t="s">
        <v>51</v>
      </c>
    </row>
    <row r="38" spans="1:11">
      <c r="A38" s="1" t="s">
        <v>197</v>
      </c>
      <c r="B38" s="1">
        <v>30</v>
      </c>
      <c r="C38" s="1" t="s">
        <v>477</v>
      </c>
      <c r="D38" s="1" t="s">
        <v>478</v>
      </c>
      <c r="E38" s="1" t="s">
        <v>430</v>
      </c>
      <c r="F38" s="1"/>
      <c r="G38" s="1" t="s">
        <v>48</v>
      </c>
      <c r="H38" s="1"/>
      <c r="I38" s="1" t="s">
        <v>49</v>
      </c>
      <c r="J38" s="1"/>
      <c r="K38" s="1" t="s">
        <v>479</v>
      </c>
    </row>
    <row r="39" spans="1:11">
      <c r="A39" s="1" t="s">
        <v>197</v>
      </c>
      <c r="B39" s="1">
        <v>40</v>
      </c>
      <c r="C39" s="1" t="s">
        <v>480</v>
      </c>
      <c r="D39" s="1" t="s">
        <v>481</v>
      </c>
      <c r="E39" s="1" t="s">
        <v>46</v>
      </c>
      <c r="F39" s="1"/>
      <c r="G39" s="1" t="s">
        <v>48</v>
      </c>
      <c r="H39" s="1"/>
      <c r="I39" s="1" t="s">
        <v>49</v>
      </c>
      <c r="J39" s="1"/>
      <c r="K39" s="1" t="s">
        <v>482</v>
      </c>
    </row>
    <row r="40" spans="1:11">
      <c r="A40" s="1" t="s">
        <v>197</v>
      </c>
      <c r="B40" s="1">
        <v>50</v>
      </c>
      <c r="C40" s="1" t="s">
        <v>483</v>
      </c>
      <c r="D40" s="1" t="s">
        <v>484</v>
      </c>
      <c r="E40" s="1" t="s">
        <v>91</v>
      </c>
      <c r="F40" s="1"/>
      <c r="G40" s="1" t="s">
        <v>48</v>
      </c>
      <c r="H40" s="1"/>
      <c r="I40" s="1" t="s">
        <v>49</v>
      </c>
      <c r="J40" s="1"/>
      <c r="K40" s="1" t="s">
        <v>51</v>
      </c>
    </row>
    <row r="41" spans="1:11">
      <c r="A41" s="1" t="s">
        <v>197</v>
      </c>
      <c r="B41" s="1">
        <v>60</v>
      </c>
      <c r="C41" s="1" t="s">
        <v>485</v>
      </c>
      <c r="D41" s="1" t="s">
        <v>486</v>
      </c>
      <c r="E41" s="1" t="s">
        <v>91</v>
      </c>
      <c r="F41" s="1"/>
      <c r="G41" s="1" t="s">
        <v>48</v>
      </c>
      <c r="H41" s="1"/>
      <c r="I41" s="1" t="s">
        <v>49</v>
      </c>
      <c r="J41" s="1"/>
      <c r="K41" s="1" t="s">
        <v>51</v>
      </c>
    </row>
    <row r="42" spans="1:11">
      <c r="A42" s="1" t="s">
        <v>197</v>
      </c>
      <c r="B42" s="1">
        <v>70</v>
      </c>
      <c r="C42" s="1" t="s">
        <v>487</v>
      </c>
      <c r="D42" s="1" t="s">
        <v>488</v>
      </c>
      <c r="E42" s="1" t="s">
        <v>97</v>
      </c>
      <c r="F42" s="1"/>
      <c r="G42" s="1" t="s">
        <v>48</v>
      </c>
      <c r="H42" s="1"/>
      <c r="I42" s="1" t="s">
        <v>49</v>
      </c>
      <c r="J42" s="1"/>
      <c r="K42" s="1" t="s">
        <v>51</v>
      </c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 t="s">
        <v>200</v>
      </c>
      <c r="B44" s="1">
        <v>10</v>
      </c>
      <c r="C44" s="1" t="s">
        <v>489</v>
      </c>
      <c r="D44" s="1" t="s">
        <v>490</v>
      </c>
      <c r="E44" s="1" t="s">
        <v>91</v>
      </c>
      <c r="F44" s="1"/>
      <c r="G44" s="1" t="s">
        <v>48</v>
      </c>
      <c r="H44" s="1"/>
      <c r="I44" s="1" t="s">
        <v>49</v>
      </c>
      <c r="J44" s="1"/>
      <c r="K44" s="1" t="s">
        <v>51</v>
      </c>
    </row>
    <row r="45" spans="1:11">
      <c r="A45" s="1" t="s">
        <v>200</v>
      </c>
      <c r="B45" s="1">
        <v>20</v>
      </c>
      <c r="C45" s="1" t="s">
        <v>491</v>
      </c>
      <c r="D45" s="1" t="s">
        <v>492</v>
      </c>
      <c r="E45" s="1" t="s">
        <v>46</v>
      </c>
      <c r="F45" s="1"/>
      <c r="G45" s="1" t="s">
        <v>48</v>
      </c>
      <c r="H45" s="1"/>
      <c r="I45" s="1" t="s">
        <v>49</v>
      </c>
      <c r="J45" s="1"/>
      <c r="K45" s="1" t="s">
        <v>51</v>
      </c>
    </row>
    <row r="46" spans="1:11">
      <c r="A46" s="1" t="s">
        <v>200</v>
      </c>
      <c r="B46" s="1">
        <v>30</v>
      </c>
      <c r="C46" s="1" t="s">
        <v>493</v>
      </c>
      <c r="D46" s="1" t="s">
        <v>494</v>
      </c>
      <c r="E46" s="1" t="s">
        <v>91</v>
      </c>
      <c r="F46" s="1"/>
      <c r="G46" s="1" t="s">
        <v>48</v>
      </c>
      <c r="H46" s="1"/>
      <c r="I46" s="1" t="s">
        <v>49</v>
      </c>
      <c r="J46" s="1"/>
      <c r="K46" s="1" t="s">
        <v>51</v>
      </c>
    </row>
    <row r="47" spans="1:11">
      <c r="A47" s="1" t="s">
        <v>200</v>
      </c>
      <c r="B47" s="1">
        <v>40</v>
      </c>
      <c r="C47" s="1" t="s">
        <v>495</v>
      </c>
      <c r="D47" s="1" t="s">
        <v>496</v>
      </c>
      <c r="E47" s="1" t="s">
        <v>97</v>
      </c>
      <c r="F47" s="1"/>
      <c r="G47" s="1" t="s">
        <v>48</v>
      </c>
      <c r="H47" s="1"/>
      <c r="I47" s="1" t="s">
        <v>49</v>
      </c>
      <c r="J47" s="1"/>
      <c r="K47" s="1" t="s">
        <v>51</v>
      </c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304</v>
      </c>
      <c r="B49" s="1">
        <v>10</v>
      </c>
      <c r="C49" s="1" t="s">
        <v>497</v>
      </c>
      <c r="D49" s="1" t="s">
        <v>498</v>
      </c>
      <c r="E49" s="1" t="s">
        <v>91</v>
      </c>
      <c r="F49" s="1"/>
      <c r="G49" s="1" t="s">
        <v>48</v>
      </c>
      <c r="H49" s="1"/>
      <c r="I49" s="1" t="s">
        <v>49</v>
      </c>
      <c r="J49" s="1"/>
      <c r="K49" s="1" t="s">
        <v>51</v>
      </c>
    </row>
    <row r="50" spans="1:11">
      <c r="A50" s="1" t="s">
        <v>304</v>
      </c>
      <c r="B50" s="1">
        <v>20</v>
      </c>
      <c r="C50" s="1" t="s">
        <v>499</v>
      </c>
      <c r="D50" s="1" t="s">
        <v>500</v>
      </c>
      <c r="E50" s="1" t="s">
        <v>46</v>
      </c>
      <c r="F50" s="1"/>
      <c r="G50" s="1" t="s">
        <v>48</v>
      </c>
      <c r="H50" s="1"/>
      <c r="I50" s="1" t="s">
        <v>49</v>
      </c>
      <c r="J50" s="1"/>
      <c r="K50" s="1" t="s">
        <v>51</v>
      </c>
    </row>
    <row r="51" spans="1:11">
      <c r="A51" s="1" t="s">
        <v>304</v>
      </c>
      <c r="B51" s="1">
        <v>30</v>
      </c>
      <c r="C51" s="1" t="s">
        <v>501</v>
      </c>
      <c r="D51" s="1" t="s">
        <v>502</v>
      </c>
      <c r="E51" s="1" t="s">
        <v>68</v>
      </c>
      <c r="F51" s="1" t="s">
        <v>503</v>
      </c>
      <c r="G51" s="1" t="s">
        <v>48</v>
      </c>
      <c r="H51" s="1"/>
      <c r="I51" s="1" t="s">
        <v>49</v>
      </c>
      <c r="J51" s="1"/>
      <c r="K51" s="1" t="s">
        <v>51</v>
      </c>
    </row>
    <row r="52" spans="1:11">
      <c r="A52" s="1" t="s">
        <v>304</v>
      </c>
      <c r="B52" s="1">
        <v>40</v>
      </c>
      <c r="C52" s="1" t="s">
        <v>504</v>
      </c>
      <c r="D52" s="1" t="s">
        <v>505</v>
      </c>
      <c r="E52" s="1" t="s">
        <v>91</v>
      </c>
      <c r="F52" s="1"/>
      <c r="G52" s="1" t="s">
        <v>48</v>
      </c>
      <c r="H52" s="1"/>
      <c r="I52" s="1" t="s">
        <v>49</v>
      </c>
      <c r="J52" s="1"/>
      <c r="K52" s="1" t="s">
        <v>51</v>
      </c>
    </row>
    <row r="53" spans="1:11">
      <c r="A53" s="1" t="s">
        <v>304</v>
      </c>
      <c r="B53" s="1">
        <v>50</v>
      </c>
      <c r="C53" s="1" t="s">
        <v>506</v>
      </c>
      <c r="D53" s="1" t="s">
        <v>507</v>
      </c>
      <c r="E53" s="1" t="s">
        <v>97</v>
      </c>
      <c r="F53" s="1"/>
      <c r="G53" s="1" t="s">
        <v>48</v>
      </c>
      <c r="H53" s="1"/>
      <c r="I53" s="1" t="s">
        <v>49</v>
      </c>
      <c r="J53" s="1"/>
      <c r="K53" s="1" t="s">
        <v>51</v>
      </c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338</v>
      </c>
      <c r="B55" s="1">
        <v>10</v>
      </c>
      <c r="C55" s="1" t="s">
        <v>508</v>
      </c>
      <c r="D55" s="1" t="s">
        <v>509</v>
      </c>
      <c r="E55" s="1" t="s">
        <v>91</v>
      </c>
      <c r="F55" s="1"/>
      <c r="G55" s="1" t="s">
        <v>48</v>
      </c>
      <c r="H55" s="1"/>
      <c r="I55" s="1" t="s">
        <v>49</v>
      </c>
      <c r="J55" s="1"/>
      <c r="K55" s="1" t="s">
        <v>51</v>
      </c>
    </row>
    <row r="56" spans="1:11">
      <c r="A56" s="1" t="s">
        <v>338</v>
      </c>
      <c r="B56" s="1">
        <v>20</v>
      </c>
      <c r="C56" s="1" t="s">
        <v>510</v>
      </c>
      <c r="D56" s="1" t="s">
        <v>511</v>
      </c>
      <c r="E56" s="1" t="s">
        <v>68</v>
      </c>
      <c r="F56" s="1" t="s">
        <v>512</v>
      </c>
      <c r="G56" s="1" t="s">
        <v>48</v>
      </c>
      <c r="H56" s="1"/>
      <c r="I56" s="1" t="s">
        <v>49</v>
      </c>
      <c r="J56" s="1"/>
      <c r="K56" s="1" t="s">
        <v>51</v>
      </c>
    </row>
    <row r="57" spans="1:11">
      <c r="A57" s="1" t="s">
        <v>338</v>
      </c>
      <c r="B57" s="1">
        <v>30</v>
      </c>
      <c r="C57" s="1" t="s">
        <v>513</v>
      </c>
      <c r="D57" s="1" t="s">
        <v>514</v>
      </c>
      <c r="E57" s="1" t="s">
        <v>46</v>
      </c>
      <c r="F57" s="1"/>
      <c r="G57" s="1" t="s">
        <v>48</v>
      </c>
      <c r="H57" s="1"/>
      <c r="I57" s="1" t="s">
        <v>49</v>
      </c>
      <c r="J57" s="1"/>
      <c r="K57" s="1" t="s">
        <v>51</v>
      </c>
    </row>
    <row r="58" spans="1:11">
      <c r="A58" s="1" t="s">
        <v>338</v>
      </c>
      <c r="B58" s="1">
        <v>40</v>
      </c>
      <c r="C58" s="1" t="s">
        <v>504</v>
      </c>
      <c r="D58" s="1" t="s">
        <v>515</v>
      </c>
      <c r="E58" s="1" t="s">
        <v>91</v>
      </c>
      <c r="F58" s="1"/>
      <c r="G58" s="1" t="s">
        <v>48</v>
      </c>
      <c r="H58" s="1"/>
      <c r="I58" s="1" t="s">
        <v>49</v>
      </c>
      <c r="J58" s="1"/>
      <c r="K58" s="1" t="s">
        <v>51</v>
      </c>
    </row>
    <row r="59" spans="1:11">
      <c r="A59" s="1" t="s">
        <v>338</v>
      </c>
      <c r="B59" s="1">
        <v>50</v>
      </c>
      <c r="C59" s="1" t="s">
        <v>516</v>
      </c>
      <c r="D59" s="1" t="s">
        <v>517</v>
      </c>
      <c r="E59" s="1" t="s">
        <v>97</v>
      </c>
      <c r="F59" s="1"/>
      <c r="G59" s="1" t="s">
        <v>48</v>
      </c>
      <c r="H59" s="1"/>
      <c r="I59" s="1" t="s">
        <v>49</v>
      </c>
      <c r="J59" s="1"/>
      <c r="K59" s="1" t="s">
        <v>51</v>
      </c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 t="s">
        <v>361</v>
      </c>
      <c r="B61" s="1">
        <v>10</v>
      </c>
      <c r="C61" s="1" t="s">
        <v>518</v>
      </c>
      <c r="D61" s="1" t="s">
        <v>519</v>
      </c>
      <c r="E61" s="1" t="s">
        <v>91</v>
      </c>
      <c r="F61" s="1"/>
      <c r="G61" s="1" t="s">
        <v>48</v>
      </c>
      <c r="H61" s="1"/>
      <c r="I61" s="1" t="s">
        <v>49</v>
      </c>
      <c r="J61" s="1"/>
      <c r="K61" s="1" t="s">
        <v>51</v>
      </c>
    </row>
    <row r="62" spans="1:11">
      <c r="A62" s="1" t="s">
        <v>361</v>
      </c>
      <c r="B62" s="1">
        <v>20</v>
      </c>
      <c r="C62" s="1" t="s">
        <v>520</v>
      </c>
      <c r="D62" s="1" t="s">
        <v>521</v>
      </c>
      <c r="E62" s="1" t="s">
        <v>46</v>
      </c>
      <c r="F62" s="1"/>
      <c r="G62" s="1" t="s">
        <v>48</v>
      </c>
      <c r="H62" s="1"/>
      <c r="I62" s="1" t="s">
        <v>49</v>
      </c>
      <c r="J62" s="1"/>
      <c r="K62" s="1" t="s">
        <v>51</v>
      </c>
    </row>
    <row r="63" spans="1:11">
      <c r="A63" s="1" t="s">
        <v>361</v>
      </c>
      <c r="B63" s="1">
        <v>30</v>
      </c>
      <c r="C63" s="1" t="s">
        <v>522</v>
      </c>
      <c r="D63" s="1" t="s">
        <v>523</v>
      </c>
      <c r="E63" s="1" t="s">
        <v>91</v>
      </c>
      <c r="F63" s="1"/>
      <c r="G63" s="1" t="s">
        <v>48</v>
      </c>
      <c r="H63" s="1"/>
      <c r="I63" s="1" t="s">
        <v>49</v>
      </c>
      <c r="J63" s="1"/>
      <c r="K63" s="1" t="s">
        <v>51</v>
      </c>
    </row>
    <row r="64" spans="1:11">
      <c r="A64" s="1" t="s">
        <v>361</v>
      </c>
      <c r="B64" s="1">
        <v>40</v>
      </c>
      <c r="C64" s="1" t="s">
        <v>524</v>
      </c>
      <c r="D64" s="1" t="s">
        <v>525</v>
      </c>
      <c r="E64" s="1" t="s">
        <v>97</v>
      </c>
      <c r="F64" s="1"/>
      <c r="G64" s="1" t="s">
        <v>48</v>
      </c>
      <c r="H64" s="1"/>
      <c r="I64" s="1" t="s">
        <v>49</v>
      </c>
      <c r="J64" s="1"/>
      <c r="K64" s="1" t="s">
        <v>51</v>
      </c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 t="s">
        <v>367</v>
      </c>
      <c r="B66" s="1">
        <v>10</v>
      </c>
      <c r="C66" s="1" t="s">
        <v>526</v>
      </c>
      <c r="D66" s="1" t="s">
        <v>527</v>
      </c>
      <c r="E66" s="1" t="s">
        <v>91</v>
      </c>
      <c r="F66" s="1"/>
      <c r="G66" s="1" t="s">
        <v>48</v>
      </c>
      <c r="H66" s="1"/>
      <c r="I66" s="1" t="s">
        <v>49</v>
      </c>
      <c r="J66" s="1"/>
      <c r="K66" s="1" t="s">
        <v>51</v>
      </c>
    </row>
    <row r="67" spans="1:11">
      <c r="A67" s="1" t="s">
        <v>367</v>
      </c>
      <c r="B67" s="1">
        <v>20</v>
      </c>
      <c r="C67" s="1" t="s">
        <v>491</v>
      </c>
      <c r="D67" s="1" t="s">
        <v>528</v>
      </c>
      <c r="E67" s="1" t="s">
        <v>46</v>
      </c>
      <c r="F67" s="1"/>
      <c r="G67" s="1" t="s">
        <v>48</v>
      </c>
      <c r="H67" s="1"/>
      <c r="I67" s="1" t="s">
        <v>49</v>
      </c>
      <c r="J67" s="1"/>
      <c r="K67" s="1" t="s">
        <v>51</v>
      </c>
    </row>
    <row r="68" spans="1:11">
      <c r="A68" s="1" t="s">
        <v>367</v>
      </c>
      <c r="B68" s="1">
        <v>30</v>
      </c>
      <c r="C68" s="1" t="s">
        <v>529</v>
      </c>
      <c r="D68" s="1" t="s">
        <v>530</v>
      </c>
      <c r="E68" s="1" t="s">
        <v>97</v>
      </c>
      <c r="F68" s="1"/>
      <c r="G68" s="1" t="s">
        <v>48</v>
      </c>
      <c r="H68" s="1"/>
      <c r="I68" s="1" t="s">
        <v>49</v>
      </c>
      <c r="J68" s="1"/>
      <c r="K68" s="1" t="s">
        <v>51</v>
      </c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 t="s">
        <v>258</v>
      </c>
      <c r="B70" s="1">
        <v>10</v>
      </c>
      <c r="C70" s="1" t="s">
        <v>531</v>
      </c>
      <c r="D70" s="1" t="s">
        <v>532</v>
      </c>
      <c r="E70" s="1" t="s">
        <v>46</v>
      </c>
      <c r="F70" s="1"/>
      <c r="G70" s="1" t="s">
        <v>48</v>
      </c>
      <c r="H70" s="1"/>
      <c r="I70" s="1" t="s">
        <v>49</v>
      </c>
      <c r="J70" s="1"/>
      <c r="K70" s="1" t="s">
        <v>51</v>
      </c>
    </row>
    <row r="71" spans="1:11">
      <c r="A71" s="1" t="s">
        <v>258</v>
      </c>
      <c r="B71" s="1">
        <v>20</v>
      </c>
      <c r="C71" s="1" t="s">
        <v>533</v>
      </c>
      <c r="D71" s="1" t="s">
        <v>534</v>
      </c>
      <c r="E71" s="1" t="s">
        <v>91</v>
      </c>
      <c r="F71" s="1"/>
      <c r="G71" s="1" t="s">
        <v>48</v>
      </c>
      <c r="H71" s="1"/>
      <c r="I71" s="1" t="s">
        <v>49</v>
      </c>
      <c r="J71" s="1"/>
      <c r="K71" s="1" t="s">
        <v>51</v>
      </c>
    </row>
    <row r="72" spans="1:11">
      <c r="A72" s="1" t="s">
        <v>258</v>
      </c>
      <c r="B72" s="1">
        <v>30</v>
      </c>
      <c r="C72" s="1" t="s">
        <v>535</v>
      </c>
      <c r="D72" s="1" t="s">
        <v>536</v>
      </c>
      <c r="E72" s="1" t="s">
        <v>91</v>
      </c>
      <c r="F72" s="1"/>
      <c r="G72" s="1" t="s">
        <v>48</v>
      </c>
      <c r="H72" s="1"/>
      <c r="I72" s="1" t="s">
        <v>49</v>
      </c>
      <c r="J72" s="1"/>
      <c r="K72" s="1" t="s">
        <v>51</v>
      </c>
    </row>
    <row r="73" spans="1:11">
      <c r="A73" s="1" t="s">
        <v>258</v>
      </c>
      <c r="B73" s="1">
        <v>40</v>
      </c>
      <c r="C73" s="1" t="s">
        <v>537</v>
      </c>
      <c r="D73" s="1" t="s">
        <v>538</v>
      </c>
      <c r="E73" s="1" t="s">
        <v>97</v>
      </c>
      <c r="F73" s="1"/>
      <c r="G73" s="1" t="s">
        <v>48</v>
      </c>
      <c r="H73" s="1"/>
      <c r="I73" s="1" t="s">
        <v>49</v>
      </c>
      <c r="J73" s="1"/>
      <c r="K73" s="1" t="s">
        <v>51</v>
      </c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 t="s">
        <v>240</v>
      </c>
      <c r="B75" s="1">
        <v>10</v>
      </c>
      <c r="C75" s="1" t="s">
        <v>539</v>
      </c>
      <c r="D75" s="1" t="s">
        <v>540</v>
      </c>
      <c r="E75" s="1" t="s">
        <v>46</v>
      </c>
      <c r="F75" s="1"/>
      <c r="G75" s="1" t="s">
        <v>48</v>
      </c>
      <c r="H75" s="1"/>
      <c r="I75" s="1" t="s">
        <v>49</v>
      </c>
      <c r="J75" s="1"/>
      <c r="K75" s="1" t="s">
        <v>51</v>
      </c>
    </row>
    <row r="76" spans="1:11">
      <c r="A76" s="1" t="s">
        <v>240</v>
      </c>
      <c r="B76" s="1">
        <v>20</v>
      </c>
      <c r="C76" s="1" t="s">
        <v>541</v>
      </c>
      <c r="D76" s="1" t="s">
        <v>542</v>
      </c>
      <c r="E76" s="1" t="s">
        <v>68</v>
      </c>
      <c r="F76" s="1" t="s">
        <v>543</v>
      </c>
      <c r="G76" s="1" t="s">
        <v>48</v>
      </c>
      <c r="H76" s="1"/>
      <c r="I76" s="1" t="s">
        <v>49</v>
      </c>
      <c r="J76" s="1"/>
      <c r="K76" s="1" t="s">
        <v>51</v>
      </c>
    </row>
    <row r="77" spans="1:11">
      <c r="A77" s="1" t="s">
        <v>240</v>
      </c>
      <c r="B77" s="1">
        <v>30</v>
      </c>
      <c r="C77" s="1" t="s">
        <v>544</v>
      </c>
      <c r="D77" s="1" t="s">
        <v>545</v>
      </c>
      <c r="E77" s="1" t="s">
        <v>91</v>
      </c>
      <c r="F77" s="1"/>
      <c r="G77" s="1" t="s">
        <v>48</v>
      </c>
      <c r="H77" s="1"/>
      <c r="I77" s="1" t="s">
        <v>49</v>
      </c>
      <c r="J77" s="1"/>
      <c r="K77" s="1" t="s">
        <v>51</v>
      </c>
    </row>
    <row r="78" spans="1:11">
      <c r="A78" s="1" t="s">
        <v>240</v>
      </c>
      <c r="B78" s="1">
        <v>40</v>
      </c>
      <c r="C78" s="1" t="s">
        <v>546</v>
      </c>
      <c r="D78" s="1" t="s">
        <v>547</v>
      </c>
      <c r="E78" s="1" t="s">
        <v>91</v>
      </c>
      <c r="F78" s="1"/>
      <c r="G78" s="1" t="s">
        <v>48</v>
      </c>
      <c r="H78" s="1"/>
      <c r="I78" s="1" t="s">
        <v>49</v>
      </c>
      <c r="J78" s="1"/>
      <c r="K78" s="1" t="s">
        <v>51</v>
      </c>
    </row>
    <row r="79" spans="1:11">
      <c r="A79" s="1" t="s">
        <v>240</v>
      </c>
      <c r="B79" s="1">
        <v>50</v>
      </c>
      <c r="C79" s="1" t="s">
        <v>548</v>
      </c>
      <c r="D79" s="1" t="s">
        <v>549</v>
      </c>
      <c r="E79" s="1" t="s">
        <v>97</v>
      </c>
      <c r="F79" s="1"/>
      <c r="G79" s="1" t="s">
        <v>48</v>
      </c>
      <c r="H79" s="1"/>
      <c r="I79" s="1" t="s">
        <v>49</v>
      </c>
      <c r="J79" s="1"/>
      <c r="K79" s="1" t="s">
        <v>51</v>
      </c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 t="s">
        <v>236</v>
      </c>
      <c r="B81" s="1">
        <v>10</v>
      </c>
      <c r="C81" s="1" t="s">
        <v>550</v>
      </c>
      <c r="D81" s="1" t="s">
        <v>551</v>
      </c>
      <c r="E81" s="1" t="s">
        <v>46</v>
      </c>
      <c r="F81" s="1"/>
      <c r="G81" s="1" t="s">
        <v>48</v>
      </c>
      <c r="H81" s="1"/>
      <c r="I81" s="1" t="s">
        <v>49</v>
      </c>
      <c r="J81" s="1"/>
      <c r="K81" s="1" t="s">
        <v>51</v>
      </c>
    </row>
    <row r="82" spans="1:11">
      <c r="A82" s="1" t="s">
        <v>236</v>
      </c>
      <c r="B82" s="1">
        <v>20</v>
      </c>
      <c r="C82" s="1" t="s">
        <v>552</v>
      </c>
      <c r="D82" s="1" t="s">
        <v>553</v>
      </c>
      <c r="E82" s="1" t="s">
        <v>68</v>
      </c>
      <c r="F82" s="1" t="s">
        <v>554</v>
      </c>
      <c r="G82" s="1" t="s">
        <v>48</v>
      </c>
      <c r="H82" s="1"/>
      <c r="I82" s="1" t="s">
        <v>49</v>
      </c>
      <c r="J82" s="1"/>
      <c r="K82" s="1" t="s">
        <v>51</v>
      </c>
    </row>
    <row r="83" spans="1:11">
      <c r="A83" s="1" t="s">
        <v>236</v>
      </c>
      <c r="B83" s="1">
        <v>30</v>
      </c>
      <c r="C83" s="1" t="s">
        <v>544</v>
      </c>
      <c r="D83" s="1" t="s">
        <v>555</v>
      </c>
      <c r="E83" s="1" t="s">
        <v>91</v>
      </c>
      <c r="F83" s="1"/>
      <c r="G83" s="1" t="s">
        <v>48</v>
      </c>
      <c r="H83" s="1"/>
      <c r="I83" s="1" t="s">
        <v>49</v>
      </c>
      <c r="J83" s="1"/>
      <c r="K83" s="1" t="s">
        <v>51</v>
      </c>
    </row>
    <row r="84" spans="1:11">
      <c r="A84" s="1" t="s">
        <v>236</v>
      </c>
      <c r="B84" s="1">
        <v>40</v>
      </c>
      <c r="C84" s="1" t="s">
        <v>556</v>
      </c>
      <c r="D84" s="1" t="s">
        <v>557</v>
      </c>
      <c r="E84" s="1" t="s">
        <v>97</v>
      </c>
      <c r="F84" s="1"/>
      <c r="G84" s="1" t="s">
        <v>48</v>
      </c>
      <c r="H84" s="1"/>
      <c r="I84" s="1" t="s">
        <v>49</v>
      </c>
      <c r="J84" s="1"/>
      <c r="K84" s="1" t="s">
        <v>51</v>
      </c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30">
      <c r="A86" s="1" t="s">
        <v>243</v>
      </c>
      <c r="B86" s="1">
        <v>10</v>
      </c>
      <c r="C86" s="1" t="s">
        <v>558</v>
      </c>
      <c r="D86" s="1" t="s">
        <v>559</v>
      </c>
      <c r="E86" s="1" t="s">
        <v>68</v>
      </c>
      <c r="F86" s="1" t="s">
        <v>560</v>
      </c>
      <c r="G86" s="1" t="s">
        <v>48</v>
      </c>
      <c r="H86" s="1"/>
      <c r="I86" s="1" t="s">
        <v>49</v>
      </c>
      <c r="J86" s="1"/>
      <c r="K86" s="1" t="s">
        <v>51</v>
      </c>
    </row>
    <row r="87" spans="1:11" ht="30">
      <c r="A87" s="1" t="s">
        <v>243</v>
      </c>
      <c r="B87" s="1">
        <v>20</v>
      </c>
      <c r="C87" s="1" t="s">
        <v>561</v>
      </c>
      <c r="D87" s="1" t="s">
        <v>562</v>
      </c>
      <c r="E87" s="1" t="s">
        <v>46</v>
      </c>
      <c r="F87" s="1"/>
      <c r="G87" s="1" t="s">
        <v>48</v>
      </c>
      <c r="H87" s="1"/>
      <c r="I87" s="1" t="s">
        <v>49</v>
      </c>
      <c r="J87" s="1"/>
      <c r="K87" s="1" t="s">
        <v>51</v>
      </c>
    </row>
    <row r="88" spans="1:11" ht="30">
      <c r="A88" s="1" t="s">
        <v>243</v>
      </c>
      <c r="B88" s="1">
        <v>30</v>
      </c>
      <c r="C88" s="1" t="s">
        <v>544</v>
      </c>
      <c r="D88" s="1" t="s">
        <v>563</v>
      </c>
      <c r="E88" s="1" t="s">
        <v>91</v>
      </c>
      <c r="F88" s="1"/>
      <c r="G88" s="1" t="s">
        <v>48</v>
      </c>
      <c r="H88" s="1"/>
      <c r="I88" s="1" t="s">
        <v>49</v>
      </c>
      <c r="J88" s="1"/>
      <c r="K88" s="1" t="s">
        <v>51</v>
      </c>
    </row>
    <row r="89" spans="1:11" ht="30">
      <c r="A89" s="1" t="s">
        <v>243</v>
      </c>
      <c r="B89" s="1">
        <v>40</v>
      </c>
      <c r="C89" s="1" t="s">
        <v>564</v>
      </c>
      <c r="D89" s="1" t="s">
        <v>565</v>
      </c>
      <c r="E89" s="1" t="s">
        <v>68</v>
      </c>
      <c r="F89" s="1" t="s">
        <v>566</v>
      </c>
      <c r="G89" s="1" t="s">
        <v>48</v>
      </c>
      <c r="H89" s="1"/>
      <c r="I89" s="1" t="s">
        <v>49</v>
      </c>
      <c r="J89" s="1"/>
      <c r="K89" s="1" t="s">
        <v>51</v>
      </c>
    </row>
    <row r="90" spans="1:11" ht="30">
      <c r="A90" s="1" t="s">
        <v>243</v>
      </c>
      <c r="B90" s="1">
        <v>50</v>
      </c>
      <c r="C90" s="1" t="s">
        <v>567</v>
      </c>
      <c r="D90" s="1" t="s">
        <v>568</v>
      </c>
      <c r="E90" s="1" t="s">
        <v>97</v>
      </c>
      <c r="F90" s="1"/>
      <c r="G90" s="1" t="s">
        <v>48</v>
      </c>
      <c r="H90" s="1"/>
      <c r="I90" s="1" t="s">
        <v>49</v>
      </c>
      <c r="J90" s="1"/>
      <c r="K90" s="1" t="s">
        <v>51</v>
      </c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 t="s">
        <v>140</v>
      </c>
      <c r="B92" s="1">
        <v>10</v>
      </c>
      <c r="C92" s="1" t="s">
        <v>569</v>
      </c>
      <c r="D92" s="1" t="s">
        <v>570</v>
      </c>
      <c r="E92" s="1" t="s">
        <v>91</v>
      </c>
      <c r="F92" s="1"/>
      <c r="G92" s="1" t="s">
        <v>48</v>
      </c>
      <c r="H92" s="1"/>
      <c r="I92" s="1" t="s">
        <v>49</v>
      </c>
      <c r="J92" s="1"/>
      <c r="K92" s="1" t="s">
        <v>51</v>
      </c>
    </row>
    <row r="93" spans="1:11">
      <c r="A93" s="1" t="s">
        <v>140</v>
      </c>
      <c r="B93" s="1">
        <v>20</v>
      </c>
      <c r="C93" s="1" t="s">
        <v>571</v>
      </c>
      <c r="D93" s="1" t="s">
        <v>572</v>
      </c>
      <c r="E93" s="1" t="s">
        <v>68</v>
      </c>
      <c r="F93" s="1" t="s">
        <v>573</v>
      </c>
      <c r="G93" s="1" t="s">
        <v>48</v>
      </c>
      <c r="H93" s="1"/>
      <c r="I93" s="1" t="s">
        <v>49</v>
      </c>
      <c r="J93" s="1"/>
      <c r="K93" s="1" t="s">
        <v>51</v>
      </c>
    </row>
    <row r="94" spans="1:11">
      <c r="A94" s="1" t="s">
        <v>140</v>
      </c>
      <c r="B94" s="1">
        <v>30</v>
      </c>
      <c r="C94" s="1" t="s">
        <v>574</v>
      </c>
      <c r="D94" s="1" t="s">
        <v>575</v>
      </c>
      <c r="E94" s="1" t="s">
        <v>97</v>
      </c>
      <c r="F94" s="1"/>
      <c r="G94" s="1" t="s">
        <v>48</v>
      </c>
      <c r="H94" s="1"/>
      <c r="I94" s="1" t="s">
        <v>49</v>
      </c>
      <c r="J94" s="1"/>
      <c r="K94" s="1" t="s">
        <v>51</v>
      </c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 t="s">
        <v>144</v>
      </c>
      <c r="B96" s="1">
        <v>10</v>
      </c>
      <c r="C96" s="1" t="s">
        <v>576</v>
      </c>
      <c r="D96" s="1" t="s">
        <v>577</v>
      </c>
      <c r="E96" s="1" t="s">
        <v>91</v>
      </c>
      <c r="F96" s="1"/>
      <c r="G96" s="1" t="s">
        <v>48</v>
      </c>
      <c r="H96" s="1"/>
      <c r="I96" s="1" t="s">
        <v>49</v>
      </c>
      <c r="J96" s="1"/>
      <c r="K96" s="1" t="s">
        <v>51</v>
      </c>
    </row>
    <row r="97" spans="1:11">
      <c r="A97" s="1" t="s">
        <v>144</v>
      </c>
      <c r="B97" s="1">
        <v>20</v>
      </c>
      <c r="C97" s="1" t="s">
        <v>578</v>
      </c>
      <c r="D97" s="1" t="s">
        <v>579</v>
      </c>
      <c r="E97" s="1" t="s">
        <v>46</v>
      </c>
      <c r="F97" s="1"/>
      <c r="G97" s="1" t="s">
        <v>48</v>
      </c>
      <c r="H97" s="1"/>
      <c r="I97" s="1" t="s">
        <v>49</v>
      </c>
      <c r="J97" s="1"/>
      <c r="K97" s="1" t="s">
        <v>51</v>
      </c>
    </row>
    <row r="98" spans="1:11">
      <c r="A98" s="1" t="s">
        <v>144</v>
      </c>
      <c r="B98" s="1">
        <v>30</v>
      </c>
      <c r="C98" s="1" t="s">
        <v>580</v>
      </c>
      <c r="D98" s="1" t="s">
        <v>581</v>
      </c>
      <c r="E98" s="1" t="s">
        <v>97</v>
      </c>
      <c r="F98" s="1"/>
      <c r="G98" s="1" t="s">
        <v>48</v>
      </c>
      <c r="H98" s="1"/>
      <c r="I98" s="1" t="s">
        <v>49</v>
      </c>
      <c r="J98" s="1"/>
      <c r="K98" s="1" t="s">
        <v>51</v>
      </c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 t="s">
        <v>154</v>
      </c>
      <c r="B100" s="1">
        <v>10</v>
      </c>
      <c r="C100" s="1" t="s">
        <v>582</v>
      </c>
      <c r="D100" s="1" t="s">
        <v>583</v>
      </c>
      <c r="E100" s="1" t="s">
        <v>46</v>
      </c>
      <c r="F100" s="1"/>
      <c r="G100" s="1" t="s">
        <v>48</v>
      </c>
      <c r="H100" s="1"/>
      <c r="I100" s="1" t="s">
        <v>49</v>
      </c>
      <c r="J100" s="1"/>
      <c r="K100" s="1" t="s">
        <v>51</v>
      </c>
    </row>
    <row r="101" spans="1:11">
      <c r="A101" s="1" t="s">
        <v>154</v>
      </c>
      <c r="B101" s="1">
        <v>20</v>
      </c>
      <c r="C101" s="1" t="s">
        <v>504</v>
      </c>
      <c r="D101" s="1" t="s">
        <v>584</v>
      </c>
      <c r="E101" s="1" t="s">
        <v>91</v>
      </c>
      <c r="F101" s="1"/>
      <c r="G101" s="1" t="s">
        <v>48</v>
      </c>
      <c r="H101" s="1"/>
      <c r="I101" s="1" t="s">
        <v>49</v>
      </c>
      <c r="J101" s="1"/>
      <c r="K101" s="1" t="s">
        <v>51</v>
      </c>
    </row>
    <row r="102" spans="1:11">
      <c r="A102" s="1" t="s">
        <v>154</v>
      </c>
      <c r="B102" s="1">
        <v>30</v>
      </c>
      <c r="C102" s="1" t="s">
        <v>585</v>
      </c>
      <c r="D102" s="1" t="s">
        <v>586</v>
      </c>
      <c r="E102" s="1" t="s">
        <v>97</v>
      </c>
      <c r="F102" s="1"/>
      <c r="G102" s="1" t="s">
        <v>48</v>
      </c>
      <c r="H102" s="1"/>
      <c r="I102" s="1" t="s">
        <v>49</v>
      </c>
      <c r="J102" s="1"/>
      <c r="K102" s="1" t="s">
        <v>51</v>
      </c>
    </row>
    <row r="103" spans="1:11">
      <c r="A103" s="1" t="s">
        <v>154</v>
      </c>
      <c r="B103" s="1">
        <v>40</v>
      </c>
      <c r="C103" s="1" t="s">
        <v>587</v>
      </c>
      <c r="D103" s="1" t="s">
        <v>588</v>
      </c>
      <c r="E103" s="1" t="s">
        <v>97</v>
      </c>
      <c r="F103" s="1"/>
      <c r="G103" s="1" t="s">
        <v>48</v>
      </c>
      <c r="H103" s="1"/>
      <c r="I103" s="1" t="s">
        <v>49</v>
      </c>
      <c r="J103" s="1"/>
      <c r="K103" s="1" t="s">
        <v>51</v>
      </c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 t="s">
        <v>194</v>
      </c>
      <c r="B105" s="1">
        <v>10</v>
      </c>
      <c r="C105" s="1" t="s">
        <v>589</v>
      </c>
      <c r="D105" s="1" t="s">
        <v>590</v>
      </c>
      <c r="E105" s="1" t="s">
        <v>91</v>
      </c>
      <c r="F105" s="1"/>
      <c r="G105" s="1" t="s">
        <v>48</v>
      </c>
      <c r="H105" s="1"/>
      <c r="I105" s="1" t="s">
        <v>49</v>
      </c>
      <c r="J105" s="1"/>
      <c r="K105" s="1" t="s">
        <v>51</v>
      </c>
    </row>
    <row r="106" spans="1:11">
      <c r="A106" s="1" t="s">
        <v>194</v>
      </c>
      <c r="B106" s="1">
        <v>20</v>
      </c>
      <c r="C106" s="1" t="s">
        <v>591</v>
      </c>
      <c r="D106" s="1" t="s">
        <v>592</v>
      </c>
      <c r="E106" s="1" t="s">
        <v>59</v>
      </c>
      <c r="F106" s="1" t="s">
        <v>593</v>
      </c>
      <c r="G106" s="1" t="s">
        <v>48</v>
      </c>
      <c r="H106" s="1"/>
      <c r="I106" s="1" t="s">
        <v>49</v>
      </c>
      <c r="J106" s="1"/>
      <c r="K106" s="1" t="s">
        <v>51</v>
      </c>
    </row>
    <row r="107" spans="1:11">
      <c r="A107" s="1" t="s">
        <v>194</v>
      </c>
      <c r="B107" s="1">
        <v>30</v>
      </c>
      <c r="C107" s="1" t="s">
        <v>594</v>
      </c>
      <c r="D107" s="1" t="s">
        <v>595</v>
      </c>
      <c r="E107" s="1" t="s">
        <v>97</v>
      </c>
      <c r="F107" s="1"/>
      <c r="G107" s="1" t="s">
        <v>48</v>
      </c>
      <c r="H107" s="1"/>
      <c r="I107" s="1" t="s">
        <v>49</v>
      </c>
      <c r="J107" s="1"/>
      <c r="K107" s="1" t="s">
        <v>51</v>
      </c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 t="s">
        <v>373</v>
      </c>
      <c r="B109" s="1">
        <v>10</v>
      </c>
      <c r="C109" s="1" t="s">
        <v>596</v>
      </c>
      <c r="D109" s="1" t="s">
        <v>597</v>
      </c>
      <c r="E109" s="1" t="s">
        <v>91</v>
      </c>
      <c r="F109" s="1"/>
      <c r="G109" s="1" t="s">
        <v>48</v>
      </c>
      <c r="H109" s="1"/>
      <c r="I109" s="1" t="s">
        <v>49</v>
      </c>
      <c r="J109" s="1"/>
      <c r="K109" s="1" t="s">
        <v>51</v>
      </c>
    </row>
    <row r="110" spans="1:11">
      <c r="A110" s="1" t="s">
        <v>373</v>
      </c>
      <c r="B110" s="1">
        <v>20</v>
      </c>
      <c r="C110" s="1" t="s">
        <v>598</v>
      </c>
      <c r="D110" s="1" t="s">
        <v>599</v>
      </c>
      <c r="E110" s="1" t="s">
        <v>46</v>
      </c>
      <c r="F110" s="1"/>
      <c r="G110" s="1" t="s">
        <v>48</v>
      </c>
      <c r="H110" s="1"/>
      <c r="I110" s="1" t="s">
        <v>49</v>
      </c>
      <c r="J110" s="1"/>
      <c r="K110" s="1" t="s">
        <v>51</v>
      </c>
    </row>
    <row r="111" spans="1:11">
      <c r="A111" s="1" t="s">
        <v>373</v>
      </c>
      <c r="B111" s="1">
        <v>30</v>
      </c>
      <c r="C111" s="1" t="s">
        <v>504</v>
      </c>
      <c r="D111" s="1" t="s">
        <v>600</v>
      </c>
      <c r="E111" s="1" t="s">
        <v>91</v>
      </c>
      <c r="F111" s="1"/>
      <c r="G111" s="1" t="s">
        <v>48</v>
      </c>
      <c r="H111" s="1"/>
      <c r="I111" s="1" t="s">
        <v>49</v>
      </c>
      <c r="J111" s="1"/>
      <c r="K111" s="1" t="s">
        <v>51</v>
      </c>
    </row>
    <row r="112" spans="1:11">
      <c r="A112" s="1" t="s">
        <v>373</v>
      </c>
      <c r="B112" s="1">
        <v>40</v>
      </c>
      <c r="C112" s="1" t="s">
        <v>601</v>
      </c>
      <c r="D112" s="1" t="s">
        <v>602</v>
      </c>
      <c r="E112" s="1" t="s">
        <v>97</v>
      </c>
      <c r="F112" s="1"/>
      <c r="G112" s="1" t="s">
        <v>48</v>
      </c>
      <c r="H112" s="1"/>
      <c r="I112" s="1" t="s">
        <v>49</v>
      </c>
      <c r="J112" s="1"/>
      <c r="K112" s="1" t="s">
        <v>51</v>
      </c>
    </row>
    <row r="113" spans="1:11">
      <c r="A113" s="1" t="s">
        <v>377</v>
      </c>
      <c r="B113" s="1">
        <v>10</v>
      </c>
      <c r="C113" s="1" t="s">
        <v>603</v>
      </c>
      <c r="D113" s="1" t="s">
        <v>604</v>
      </c>
      <c r="E113" s="1" t="s">
        <v>91</v>
      </c>
      <c r="F113" s="1"/>
      <c r="G113" s="1" t="s">
        <v>48</v>
      </c>
      <c r="H113" s="1"/>
      <c r="I113" s="1" t="s">
        <v>49</v>
      </c>
      <c r="J113" s="1"/>
      <c r="K113" s="1" t="s">
        <v>51</v>
      </c>
    </row>
    <row r="114" spans="1:11">
      <c r="A114" s="1" t="s">
        <v>377</v>
      </c>
      <c r="B114" s="1">
        <v>20</v>
      </c>
      <c r="C114" s="1" t="s">
        <v>598</v>
      </c>
      <c r="D114" s="1" t="s">
        <v>605</v>
      </c>
      <c r="E114" s="1" t="s">
        <v>46</v>
      </c>
      <c r="F114" s="1"/>
      <c r="G114" s="1" t="s">
        <v>48</v>
      </c>
      <c r="H114" s="1"/>
      <c r="I114" s="1" t="s">
        <v>49</v>
      </c>
      <c r="J114" s="1"/>
      <c r="K114" s="1" t="s">
        <v>51</v>
      </c>
    </row>
    <row r="115" spans="1:11">
      <c r="A115" s="1" t="s">
        <v>377</v>
      </c>
      <c r="B115" s="1">
        <v>30</v>
      </c>
      <c r="C115" s="1" t="s">
        <v>504</v>
      </c>
      <c r="D115" s="1" t="s">
        <v>606</v>
      </c>
      <c r="E115" s="1" t="s">
        <v>91</v>
      </c>
      <c r="F115" s="1"/>
      <c r="G115" s="1" t="s">
        <v>48</v>
      </c>
      <c r="H115" s="1"/>
      <c r="I115" s="1" t="s">
        <v>49</v>
      </c>
      <c r="J115" s="1"/>
      <c r="K115" s="1" t="s">
        <v>51</v>
      </c>
    </row>
    <row r="116" spans="1:11">
      <c r="A116" s="1" t="s">
        <v>377</v>
      </c>
      <c r="B116" s="1">
        <v>40</v>
      </c>
      <c r="C116" s="1" t="s">
        <v>607</v>
      </c>
      <c r="D116" s="1" t="s">
        <v>608</v>
      </c>
      <c r="E116" s="1" t="s">
        <v>97</v>
      </c>
      <c r="F116" s="1"/>
      <c r="G116" s="1" t="s">
        <v>48</v>
      </c>
      <c r="H116" s="1"/>
      <c r="I116" s="1" t="s">
        <v>49</v>
      </c>
      <c r="J116" s="1"/>
      <c r="K116" s="1" t="s">
        <v>51</v>
      </c>
    </row>
  </sheetData>
  <conditionalFormatting sqref="K2:K116">
    <cfRule type="expression" dxfId="0" priority="1">
      <formula>K2&lt;&gt;"Always"</formula>
    </cfRule>
  </conditionalFormatting>
  <dataValidations count="3">
    <dataValidation type="list" sqref="E2:E116" xr:uid="{00000000-0002-0000-0200-000000000000}">
      <formula1>"Text,LongText,Button,Dropdown,MultiSelect,Checkbox,Toggle,Counter,Date,Time,Camera,Sketch,Rating,Currency"</formula1>
    </dataValidation>
    <dataValidation type="list" sqref="G2:G116" xr:uid="{00000000-0002-0000-0200-000001000000}">
      <formula1>"Yes,No"</formula1>
    </dataValidation>
    <dataValidation type="list" sqref="I2:I116" xr:uid="{00000000-0002-0000-0200-000002000000}">
      <formula1>"Draft,Testing,Complete"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2352"/>
  <sheetViews>
    <sheetView zoomScale="115" zoomScaleNormal="115" workbookViewId="0">
      <selection activeCell="C4" sqref="C4"/>
    </sheetView>
  </sheetViews>
  <sheetFormatPr defaultRowHeight="15"/>
  <cols>
    <col min="1" max="70" width="22" customWidth="1"/>
  </cols>
  <sheetData>
    <row r="1" spans="1:70">
      <c r="A1" s="5" t="s">
        <v>55</v>
      </c>
      <c r="B1" s="5" t="s">
        <v>60</v>
      </c>
      <c r="C1" s="5" t="s">
        <v>63</v>
      </c>
      <c r="D1" s="5" t="s">
        <v>69</v>
      </c>
      <c r="E1" s="5" t="s">
        <v>79</v>
      </c>
      <c r="F1" s="5" t="s">
        <v>83</v>
      </c>
      <c r="G1" s="5" t="s">
        <v>87</v>
      </c>
      <c r="H1" s="5" t="s">
        <v>103</v>
      </c>
      <c r="I1" s="5" t="s">
        <v>106</v>
      </c>
      <c r="J1" s="5" t="s">
        <v>116</v>
      </c>
      <c r="K1" s="5" t="s">
        <v>119</v>
      </c>
      <c r="L1" s="5" t="s">
        <v>122</v>
      </c>
      <c r="M1" s="5" t="s">
        <v>125</v>
      </c>
      <c r="N1" s="5" t="s">
        <v>128</v>
      </c>
      <c r="O1" s="5" t="s">
        <v>134</v>
      </c>
      <c r="P1" s="5" t="s">
        <v>137</v>
      </c>
      <c r="Q1" s="5" t="s">
        <v>143</v>
      </c>
      <c r="R1" s="5" t="s">
        <v>150</v>
      </c>
      <c r="S1" s="5" t="s">
        <v>165</v>
      </c>
      <c r="T1" s="5" t="s">
        <v>168</v>
      </c>
      <c r="U1" s="5" t="s">
        <v>172</v>
      </c>
      <c r="V1" s="5" t="s">
        <v>176</v>
      </c>
      <c r="W1" s="5" t="s">
        <v>180</v>
      </c>
      <c r="X1" s="5" t="s">
        <v>184</v>
      </c>
      <c r="Y1" s="5" t="s">
        <v>189</v>
      </c>
      <c r="Z1" s="5" t="s">
        <v>203</v>
      </c>
      <c r="AA1" s="5" t="s">
        <v>208</v>
      </c>
      <c r="AB1" s="5" t="s">
        <v>221</v>
      </c>
      <c r="AC1" s="5" t="s">
        <v>225</v>
      </c>
      <c r="AD1" s="5" t="s">
        <v>229</v>
      </c>
      <c r="AE1" s="5" t="s">
        <v>247</v>
      </c>
      <c r="AF1" s="5" t="s">
        <v>252</v>
      </c>
      <c r="AG1" s="5" t="s">
        <v>255</v>
      </c>
      <c r="AH1" s="5" t="s">
        <v>261</v>
      </c>
      <c r="AI1" s="5" t="s">
        <v>271</v>
      </c>
      <c r="AJ1" s="5" t="s">
        <v>289</v>
      </c>
      <c r="AK1" s="5" t="s">
        <v>292</v>
      </c>
      <c r="AL1" s="5" t="s">
        <v>295</v>
      </c>
      <c r="AM1" s="5" t="s">
        <v>300</v>
      </c>
      <c r="AN1" s="5" t="s">
        <v>303</v>
      </c>
      <c r="AO1" s="5" t="s">
        <v>309</v>
      </c>
      <c r="AP1" s="5" t="s">
        <v>329</v>
      </c>
      <c r="AQ1" s="5" t="s">
        <v>332</v>
      </c>
      <c r="AR1" s="5" t="s">
        <v>335</v>
      </c>
      <c r="AS1" s="5" t="s">
        <v>341</v>
      </c>
      <c r="AT1" s="5" t="s">
        <v>344</v>
      </c>
      <c r="AU1" s="5" t="s">
        <v>350</v>
      </c>
      <c r="AV1" s="5" t="s">
        <v>353</v>
      </c>
      <c r="AW1" s="5" t="s">
        <v>357</v>
      </c>
      <c r="AX1" s="5" t="s">
        <v>364</v>
      </c>
      <c r="AY1" s="5" t="s">
        <v>370</v>
      </c>
      <c r="AZ1" s="5" t="s">
        <v>376</v>
      </c>
      <c r="BA1" s="5" t="s">
        <v>380</v>
      </c>
      <c r="BB1" s="5" t="s">
        <v>410</v>
      </c>
      <c r="BC1" s="5" t="s">
        <v>419</v>
      </c>
      <c r="BD1" s="5" t="s">
        <v>433</v>
      </c>
      <c r="BE1" s="5" t="s">
        <v>436</v>
      </c>
      <c r="BF1" s="5" t="s">
        <v>439</v>
      </c>
      <c r="BG1" s="5" t="s">
        <v>455</v>
      </c>
      <c r="BH1" s="5" t="s">
        <v>474</v>
      </c>
      <c r="BI1" s="5" t="s">
        <v>213</v>
      </c>
      <c r="BJ1" s="5" t="s">
        <v>217</v>
      </c>
      <c r="BK1" s="5" t="s">
        <v>503</v>
      </c>
      <c r="BL1" s="5" t="s">
        <v>512</v>
      </c>
      <c r="BM1" s="5" t="s">
        <v>543</v>
      </c>
      <c r="BN1" s="5" t="s">
        <v>554</v>
      </c>
      <c r="BO1" s="5" t="s">
        <v>560</v>
      </c>
      <c r="BP1" s="5" t="s">
        <v>566</v>
      </c>
      <c r="BQ1" s="5" t="s">
        <v>573</v>
      </c>
      <c r="BR1" s="5" t="s">
        <v>593</v>
      </c>
    </row>
    <row r="2" spans="1:70">
      <c r="A2" t="s">
        <v>609</v>
      </c>
      <c r="B2" t="s">
        <v>61</v>
      </c>
      <c r="C2" t="s">
        <v>65</v>
      </c>
      <c r="D2" t="s">
        <v>70</v>
      </c>
      <c r="E2" t="s">
        <v>610</v>
      </c>
      <c r="F2" t="s">
        <v>84</v>
      </c>
      <c r="G2" t="s">
        <v>88</v>
      </c>
      <c r="H2" t="s">
        <v>611</v>
      </c>
      <c r="I2" t="s">
        <v>612</v>
      </c>
      <c r="J2" t="s">
        <v>613</v>
      </c>
      <c r="K2" t="s">
        <v>613</v>
      </c>
      <c r="L2" t="s">
        <v>614</v>
      </c>
      <c r="M2" t="s">
        <v>615</v>
      </c>
      <c r="N2" t="s">
        <v>616</v>
      </c>
      <c r="O2" t="s">
        <v>151</v>
      </c>
      <c r="P2" t="s">
        <v>138</v>
      </c>
      <c r="Q2" t="s">
        <v>617</v>
      </c>
      <c r="R2" t="s">
        <v>151</v>
      </c>
      <c r="S2" t="s">
        <v>618</v>
      </c>
      <c r="T2" t="s">
        <v>619</v>
      </c>
      <c r="U2" t="s">
        <v>619</v>
      </c>
      <c r="V2" t="s">
        <v>620</v>
      </c>
      <c r="W2" t="s">
        <v>621</v>
      </c>
      <c r="X2" t="s">
        <v>622</v>
      </c>
      <c r="Y2" t="s">
        <v>620</v>
      </c>
      <c r="Z2" t="s">
        <v>623</v>
      </c>
      <c r="AA2" t="s">
        <v>151</v>
      </c>
      <c r="AB2" t="s">
        <v>624</v>
      </c>
      <c r="AC2" t="s">
        <v>625</v>
      </c>
      <c r="AD2" t="s">
        <v>626</v>
      </c>
      <c r="AE2" t="s">
        <v>627</v>
      </c>
      <c r="AF2" t="s">
        <v>628</v>
      </c>
      <c r="AG2" t="s">
        <v>627</v>
      </c>
      <c r="AH2" t="s">
        <v>629</v>
      </c>
      <c r="AI2" t="s">
        <v>630</v>
      </c>
      <c r="AJ2" t="s">
        <v>631</v>
      </c>
      <c r="AK2" t="s">
        <v>632</v>
      </c>
      <c r="AL2" t="s">
        <v>632</v>
      </c>
      <c r="AM2" t="s">
        <v>633</v>
      </c>
      <c r="AN2" t="s">
        <v>634</v>
      </c>
      <c r="AO2" t="s">
        <v>310</v>
      </c>
      <c r="AP2" t="s">
        <v>635</v>
      </c>
      <c r="AQ2" t="s">
        <v>627</v>
      </c>
      <c r="AR2" t="s">
        <v>636</v>
      </c>
      <c r="AS2" t="s">
        <v>637</v>
      </c>
      <c r="AT2" t="s">
        <v>631</v>
      </c>
      <c r="AU2" t="s">
        <v>977</v>
      </c>
      <c r="AV2" t="s">
        <v>639</v>
      </c>
      <c r="AW2" t="s">
        <v>640</v>
      </c>
      <c r="AX2" t="s">
        <v>641</v>
      </c>
      <c r="AY2" t="s">
        <v>642</v>
      </c>
      <c r="AZ2" t="s">
        <v>643</v>
      </c>
      <c r="BA2" t="s">
        <v>644</v>
      </c>
      <c r="BB2" t="s">
        <v>645</v>
      </c>
      <c r="BC2" t="s">
        <v>70</v>
      </c>
      <c r="BD2" t="s">
        <v>646</v>
      </c>
      <c r="BE2" t="s">
        <v>647</v>
      </c>
      <c r="BF2" t="s">
        <v>648</v>
      </c>
      <c r="BG2" t="s">
        <v>648</v>
      </c>
      <c r="BH2" t="s">
        <v>649</v>
      </c>
      <c r="BI2" t="s">
        <v>650</v>
      </c>
      <c r="BJ2" t="s">
        <v>47</v>
      </c>
      <c r="BK2" t="s">
        <v>651</v>
      </c>
      <c r="BL2" t="s">
        <v>652</v>
      </c>
      <c r="BM2" t="s">
        <v>653</v>
      </c>
      <c r="BN2" t="s">
        <v>654</v>
      </c>
      <c r="BO2" t="s">
        <v>655</v>
      </c>
      <c r="BP2" t="s">
        <v>656</v>
      </c>
      <c r="BQ2" t="s">
        <v>657</v>
      </c>
      <c r="BR2" t="s">
        <v>627</v>
      </c>
    </row>
    <row r="3" spans="1:70">
      <c r="A3" t="s">
        <v>658</v>
      </c>
      <c r="B3" t="s">
        <v>659</v>
      </c>
      <c r="C3" t="s">
        <v>660</v>
      </c>
      <c r="D3" t="s">
        <v>661</v>
      </c>
      <c r="E3" t="s">
        <v>662</v>
      </c>
      <c r="F3" t="s">
        <v>663</v>
      </c>
      <c r="G3" t="s">
        <v>664</v>
      </c>
      <c r="H3" t="s">
        <v>616</v>
      </c>
      <c r="I3" t="s">
        <v>665</v>
      </c>
      <c r="J3" t="s">
        <v>666</v>
      </c>
      <c r="K3" t="s">
        <v>666</v>
      </c>
      <c r="L3" t="s">
        <v>667</v>
      </c>
      <c r="M3" t="s">
        <v>668</v>
      </c>
      <c r="N3" t="s">
        <v>611</v>
      </c>
      <c r="O3" t="s">
        <v>669</v>
      </c>
      <c r="P3" t="s">
        <v>670</v>
      </c>
      <c r="Q3" t="s">
        <v>671</v>
      </c>
      <c r="R3" t="s">
        <v>672</v>
      </c>
      <c r="S3" t="s">
        <v>673</v>
      </c>
      <c r="T3" t="s">
        <v>674</v>
      </c>
      <c r="U3" t="s">
        <v>620</v>
      </c>
      <c r="V3" t="s">
        <v>675</v>
      </c>
      <c r="W3" t="s">
        <v>676</v>
      </c>
      <c r="X3" t="s">
        <v>677</v>
      </c>
      <c r="Y3" t="s">
        <v>627</v>
      </c>
      <c r="Z3" t="s">
        <v>678</v>
      </c>
      <c r="AA3" t="s">
        <v>679</v>
      </c>
      <c r="AB3" t="s">
        <v>680</v>
      </c>
      <c r="AC3" t="s">
        <v>681</v>
      </c>
      <c r="AD3" t="s">
        <v>682</v>
      </c>
      <c r="AE3" t="s">
        <v>683</v>
      </c>
      <c r="AF3" t="s">
        <v>684</v>
      </c>
      <c r="AG3" t="s">
        <v>685</v>
      </c>
      <c r="AH3" t="s">
        <v>686</v>
      </c>
      <c r="AI3" t="s">
        <v>687</v>
      </c>
      <c r="AJ3" t="s">
        <v>627</v>
      </c>
      <c r="AK3" t="s">
        <v>688</v>
      </c>
      <c r="AL3" t="s">
        <v>688</v>
      </c>
      <c r="AM3" t="s">
        <v>689</v>
      </c>
      <c r="AN3" t="s">
        <v>690</v>
      </c>
      <c r="AO3" t="s">
        <v>691</v>
      </c>
      <c r="AP3" t="s">
        <v>631</v>
      </c>
      <c r="AQ3" t="s">
        <v>635</v>
      </c>
      <c r="AR3" t="s">
        <v>692</v>
      </c>
      <c r="AS3" t="s">
        <v>693</v>
      </c>
      <c r="AT3" t="s">
        <v>694</v>
      </c>
      <c r="AU3" t="s">
        <v>638</v>
      </c>
      <c r="AV3" t="s">
        <v>695</v>
      </c>
      <c r="AW3" t="s">
        <v>696</v>
      </c>
      <c r="AX3" t="s">
        <v>697</v>
      </c>
      <c r="AY3" t="s">
        <v>698</v>
      </c>
      <c r="AZ3" t="s">
        <v>699</v>
      </c>
      <c r="BA3" t="s">
        <v>700</v>
      </c>
      <c r="BB3" t="s">
        <v>701</v>
      </c>
      <c r="BC3" t="s">
        <v>702</v>
      </c>
      <c r="BD3" t="s">
        <v>703</v>
      </c>
      <c r="BE3" t="s">
        <v>258</v>
      </c>
      <c r="BF3" t="s">
        <v>704</v>
      </c>
      <c r="BG3" t="s">
        <v>704</v>
      </c>
      <c r="BH3" t="s">
        <v>705</v>
      </c>
      <c r="BI3" t="s">
        <v>706</v>
      </c>
      <c r="BJ3" t="s">
        <v>48</v>
      </c>
      <c r="BK3" t="s">
        <v>707</v>
      </c>
      <c r="BL3" t="s">
        <v>708</v>
      </c>
      <c r="BM3" t="s">
        <v>654</v>
      </c>
      <c r="BN3" t="s">
        <v>653</v>
      </c>
      <c r="BO3" t="s">
        <v>709</v>
      </c>
      <c r="BP3" t="s">
        <v>710</v>
      </c>
      <c r="BQ3" t="s">
        <v>711</v>
      </c>
      <c r="BR3" t="s">
        <v>712</v>
      </c>
    </row>
    <row r="4" spans="1:70">
      <c r="A4" t="s">
        <v>665</v>
      </c>
      <c r="B4" t="s">
        <v>713</v>
      </c>
      <c r="C4" t="s">
        <v>714</v>
      </c>
      <c r="D4" t="s">
        <v>715</v>
      </c>
      <c r="E4" t="s">
        <v>716</v>
      </c>
      <c r="F4" t="s">
        <v>717</v>
      </c>
      <c r="G4" t="s">
        <v>718</v>
      </c>
      <c r="H4" t="s">
        <v>719</v>
      </c>
      <c r="I4" t="s">
        <v>720</v>
      </c>
      <c r="J4" t="s">
        <v>721</v>
      </c>
      <c r="K4" t="s">
        <v>722</v>
      </c>
      <c r="L4" t="s">
        <v>723</v>
      </c>
      <c r="M4" t="s">
        <v>724</v>
      </c>
      <c r="N4" t="s">
        <v>719</v>
      </c>
      <c r="O4" t="s">
        <v>725</v>
      </c>
      <c r="P4" t="s">
        <v>140</v>
      </c>
      <c r="Q4" t="s">
        <v>144</v>
      </c>
      <c r="R4" t="s">
        <v>726</v>
      </c>
      <c r="S4" t="s">
        <v>727</v>
      </c>
      <c r="T4" t="s">
        <v>627</v>
      </c>
      <c r="U4" t="s">
        <v>728</v>
      </c>
      <c r="V4" t="s">
        <v>729</v>
      </c>
      <c r="W4" t="s">
        <v>730</v>
      </c>
      <c r="X4" t="s">
        <v>731</v>
      </c>
      <c r="Y4" t="s">
        <v>732</v>
      </c>
      <c r="Z4" t="s">
        <v>733</v>
      </c>
      <c r="AA4" t="s">
        <v>734</v>
      </c>
      <c r="AB4" t="s">
        <v>735</v>
      </c>
      <c r="AC4" t="s">
        <v>736</v>
      </c>
      <c r="AD4" t="s">
        <v>737</v>
      </c>
      <c r="AE4" t="s">
        <v>738</v>
      </c>
      <c r="AF4" t="s">
        <v>739</v>
      </c>
      <c r="AG4" t="s">
        <v>616</v>
      </c>
      <c r="AH4" t="s">
        <v>740</v>
      </c>
      <c r="AI4" t="s">
        <v>741</v>
      </c>
      <c r="AJ4" t="s">
        <v>635</v>
      </c>
      <c r="AK4" t="s">
        <v>742</v>
      </c>
      <c r="AL4" t="s">
        <v>627</v>
      </c>
      <c r="AM4" t="s">
        <v>743</v>
      </c>
      <c r="AN4" t="s">
        <v>744</v>
      </c>
      <c r="AO4" t="s">
        <v>314</v>
      </c>
      <c r="AP4" t="s">
        <v>745</v>
      </c>
      <c r="AQ4" t="s">
        <v>746</v>
      </c>
      <c r="AR4" t="s">
        <v>747</v>
      </c>
      <c r="AS4" t="s">
        <v>748</v>
      </c>
      <c r="AT4" t="s">
        <v>749</v>
      </c>
      <c r="AU4" t="s">
        <v>304</v>
      </c>
      <c r="AV4" t="s">
        <v>751</v>
      </c>
      <c r="AW4" t="s">
        <v>752</v>
      </c>
      <c r="AX4" t="s">
        <v>978</v>
      </c>
      <c r="AY4" t="s">
        <v>753</v>
      </c>
      <c r="AZ4" t="s">
        <v>754</v>
      </c>
      <c r="BA4" t="s">
        <v>755</v>
      </c>
      <c r="BB4" t="s">
        <v>756</v>
      </c>
      <c r="BC4" t="s">
        <v>715</v>
      </c>
      <c r="BD4" t="s">
        <v>757</v>
      </c>
      <c r="BE4" t="s">
        <v>758</v>
      </c>
      <c r="BF4" t="s">
        <v>710</v>
      </c>
      <c r="BG4" t="s">
        <v>710</v>
      </c>
      <c r="BH4" t="s">
        <v>759</v>
      </c>
      <c r="BJ4" t="s">
        <v>760</v>
      </c>
      <c r="BK4" t="s">
        <v>761</v>
      </c>
      <c r="BL4" t="s">
        <v>762</v>
      </c>
      <c r="BM4" t="s">
        <v>763</v>
      </c>
      <c r="BN4" t="s">
        <v>764</v>
      </c>
      <c r="BO4" t="s">
        <v>764</v>
      </c>
      <c r="BP4" t="s">
        <v>765</v>
      </c>
      <c r="BQ4" t="s">
        <v>258</v>
      </c>
      <c r="BR4" t="s">
        <v>656</v>
      </c>
    </row>
    <row r="5" spans="1:70">
      <c r="A5" t="s">
        <v>387</v>
      </c>
      <c r="B5" t="s">
        <v>766</v>
      </c>
      <c r="C5" t="s">
        <v>976</v>
      </c>
      <c r="D5" t="s">
        <v>767</v>
      </c>
      <c r="E5" t="s">
        <v>768</v>
      </c>
      <c r="F5" t="s">
        <v>769</v>
      </c>
      <c r="H5" t="s">
        <v>770</v>
      </c>
      <c r="J5" t="s">
        <v>771</v>
      </c>
      <c r="K5" t="s">
        <v>672</v>
      </c>
      <c r="L5" t="s">
        <v>772</v>
      </c>
      <c r="M5" t="s">
        <v>773</v>
      </c>
      <c r="N5" t="s">
        <v>631</v>
      </c>
      <c r="O5" t="s">
        <v>720</v>
      </c>
      <c r="P5" t="s">
        <v>774</v>
      </c>
      <c r="Q5" t="s">
        <v>720</v>
      </c>
      <c r="R5" t="s">
        <v>775</v>
      </c>
      <c r="S5" t="s">
        <v>776</v>
      </c>
      <c r="T5" t="s">
        <v>777</v>
      </c>
      <c r="U5" t="s">
        <v>778</v>
      </c>
      <c r="V5" t="s">
        <v>779</v>
      </c>
      <c r="W5" t="s">
        <v>780</v>
      </c>
      <c r="X5" t="s">
        <v>781</v>
      </c>
      <c r="Y5" t="s">
        <v>782</v>
      </c>
      <c r="Z5" t="s">
        <v>783</v>
      </c>
      <c r="AA5" t="s">
        <v>784</v>
      </c>
      <c r="AB5" t="s">
        <v>785</v>
      </c>
      <c r="AC5" t="s">
        <v>786</v>
      </c>
      <c r="AD5" t="s">
        <v>787</v>
      </c>
      <c r="AE5" t="s">
        <v>788</v>
      </c>
      <c r="AF5" t="s">
        <v>789</v>
      </c>
      <c r="AG5" t="s">
        <v>631</v>
      </c>
      <c r="AH5" t="s">
        <v>790</v>
      </c>
      <c r="AI5" t="s">
        <v>791</v>
      </c>
      <c r="AJ5" t="s">
        <v>792</v>
      </c>
      <c r="AK5" t="s">
        <v>793</v>
      </c>
      <c r="AL5" t="s">
        <v>794</v>
      </c>
      <c r="AM5" t="s">
        <v>795</v>
      </c>
      <c r="AN5" t="s">
        <v>796</v>
      </c>
      <c r="AO5" t="s">
        <v>797</v>
      </c>
      <c r="AP5" t="s">
        <v>798</v>
      </c>
      <c r="AQ5" t="s">
        <v>780</v>
      </c>
      <c r="AR5" t="s">
        <v>799</v>
      </c>
      <c r="AS5" t="s">
        <v>800</v>
      </c>
      <c r="AT5" t="s">
        <v>801</v>
      </c>
      <c r="AU5" t="s">
        <v>750</v>
      </c>
      <c r="AV5" t="s">
        <v>387</v>
      </c>
      <c r="AW5" t="s">
        <v>802</v>
      </c>
      <c r="AX5" t="s">
        <v>803</v>
      </c>
      <c r="AY5" t="s">
        <v>804</v>
      </c>
      <c r="AZ5" t="s">
        <v>720</v>
      </c>
      <c r="BA5" t="s">
        <v>805</v>
      </c>
      <c r="BB5" t="s">
        <v>806</v>
      </c>
      <c r="BC5" t="s">
        <v>807</v>
      </c>
      <c r="BD5" t="s">
        <v>808</v>
      </c>
      <c r="BE5" t="s">
        <v>809</v>
      </c>
      <c r="BF5" t="s">
        <v>810</v>
      </c>
      <c r="BG5" t="s">
        <v>810</v>
      </c>
      <c r="BL5" t="s">
        <v>964</v>
      </c>
      <c r="BM5" t="s">
        <v>811</v>
      </c>
      <c r="BN5" t="s">
        <v>812</v>
      </c>
      <c r="BO5" t="s">
        <v>304</v>
      </c>
      <c r="BP5" t="s">
        <v>387</v>
      </c>
      <c r="BQ5" t="s">
        <v>720</v>
      </c>
    </row>
    <row r="6" spans="1:70">
      <c r="B6" t="s">
        <v>813</v>
      </c>
      <c r="C6" t="s">
        <v>720</v>
      </c>
      <c r="D6" t="s">
        <v>387</v>
      </c>
      <c r="E6" t="s">
        <v>713</v>
      </c>
      <c r="F6" t="s">
        <v>814</v>
      </c>
      <c r="H6" t="s">
        <v>815</v>
      </c>
      <c r="J6" t="s">
        <v>816</v>
      </c>
      <c r="K6" t="s">
        <v>726</v>
      </c>
      <c r="L6" t="s">
        <v>387</v>
      </c>
      <c r="M6" t="s">
        <v>720</v>
      </c>
      <c r="N6" t="s">
        <v>817</v>
      </c>
      <c r="P6" t="s">
        <v>720</v>
      </c>
      <c r="R6" t="s">
        <v>818</v>
      </c>
      <c r="S6" t="s">
        <v>819</v>
      </c>
      <c r="T6" t="s">
        <v>820</v>
      </c>
      <c r="U6" t="s">
        <v>683</v>
      </c>
      <c r="V6" t="s">
        <v>821</v>
      </c>
      <c r="W6" t="s">
        <v>822</v>
      </c>
      <c r="X6" t="s">
        <v>823</v>
      </c>
      <c r="Y6" t="s">
        <v>824</v>
      </c>
      <c r="Z6" t="s">
        <v>825</v>
      </c>
      <c r="AA6" t="s">
        <v>826</v>
      </c>
      <c r="AB6" t="s">
        <v>827</v>
      </c>
      <c r="AC6" t="s">
        <v>828</v>
      </c>
      <c r="AD6" t="s">
        <v>829</v>
      </c>
      <c r="AE6" t="s">
        <v>830</v>
      </c>
      <c r="AF6" t="s">
        <v>831</v>
      </c>
      <c r="AG6" t="s">
        <v>832</v>
      </c>
      <c r="AH6" t="s">
        <v>833</v>
      </c>
      <c r="AI6" t="s">
        <v>809</v>
      </c>
      <c r="AJ6" t="s">
        <v>778</v>
      </c>
      <c r="AK6" t="s">
        <v>631</v>
      </c>
      <c r="AL6" t="s">
        <v>834</v>
      </c>
      <c r="AM6" t="s">
        <v>780</v>
      </c>
      <c r="AN6" t="s">
        <v>387</v>
      </c>
      <c r="AO6" t="s">
        <v>318</v>
      </c>
      <c r="AP6" t="s">
        <v>835</v>
      </c>
      <c r="AQ6" t="s">
        <v>836</v>
      </c>
      <c r="AR6" t="s">
        <v>837</v>
      </c>
      <c r="AS6" t="s">
        <v>838</v>
      </c>
      <c r="AT6" t="s">
        <v>635</v>
      </c>
      <c r="AU6" t="s">
        <v>626</v>
      </c>
      <c r="AW6" t="s">
        <v>387</v>
      </c>
      <c r="AX6" t="s">
        <v>840</v>
      </c>
      <c r="AY6" t="s">
        <v>197</v>
      </c>
      <c r="AZ6" t="s">
        <v>387</v>
      </c>
      <c r="BA6" t="s">
        <v>841</v>
      </c>
      <c r="BB6" t="s">
        <v>842</v>
      </c>
      <c r="BC6" t="s">
        <v>843</v>
      </c>
      <c r="BD6" t="s">
        <v>387</v>
      </c>
      <c r="BE6" t="s">
        <v>844</v>
      </c>
      <c r="BF6" t="s">
        <v>845</v>
      </c>
      <c r="BG6" t="s">
        <v>845</v>
      </c>
      <c r="BL6" t="s">
        <v>965</v>
      </c>
      <c r="BM6" t="s">
        <v>812</v>
      </c>
      <c r="BN6" t="s">
        <v>626</v>
      </c>
      <c r="BO6" t="s">
        <v>763</v>
      </c>
      <c r="BQ6" t="s">
        <v>387</v>
      </c>
    </row>
    <row r="7" spans="1:70">
      <c r="B7" t="s">
        <v>846</v>
      </c>
      <c r="E7" t="s">
        <v>847</v>
      </c>
      <c r="H7" t="s">
        <v>817</v>
      </c>
      <c r="J7" t="s">
        <v>848</v>
      </c>
      <c r="K7" t="s">
        <v>775</v>
      </c>
      <c r="N7" t="s">
        <v>770</v>
      </c>
      <c r="R7" t="s">
        <v>849</v>
      </c>
      <c r="S7" t="s">
        <v>850</v>
      </c>
      <c r="T7" t="s">
        <v>387</v>
      </c>
      <c r="U7" t="s">
        <v>627</v>
      </c>
      <c r="V7" t="s">
        <v>851</v>
      </c>
      <c r="W7" t="s">
        <v>852</v>
      </c>
      <c r="X7" t="s">
        <v>853</v>
      </c>
      <c r="Y7" t="s">
        <v>387</v>
      </c>
      <c r="Z7" t="s">
        <v>854</v>
      </c>
      <c r="AA7" t="s">
        <v>855</v>
      </c>
      <c r="AB7" t="s">
        <v>856</v>
      </c>
      <c r="AC7" t="s">
        <v>857</v>
      </c>
      <c r="AD7" t="s">
        <v>858</v>
      </c>
      <c r="AE7" t="s">
        <v>859</v>
      </c>
      <c r="AF7" t="s">
        <v>860</v>
      </c>
      <c r="AG7" t="s">
        <v>387</v>
      </c>
      <c r="AH7" t="s">
        <v>861</v>
      </c>
      <c r="AI7" t="s">
        <v>387</v>
      </c>
      <c r="AJ7" t="s">
        <v>862</v>
      </c>
      <c r="AK7" t="s">
        <v>627</v>
      </c>
      <c r="AL7" t="s">
        <v>387</v>
      </c>
      <c r="AM7" t="s">
        <v>387</v>
      </c>
      <c r="AO7" t="s">
        <v>863</v>
      </c>
      <c r="AP7" t="s">
        <v>864</v>
      </c>
      <c r="AQ7" t="s">
        <v>387</v>
      </c>
      <c r="AR7" t="s">
        <v>865</v>
      </c>
      <c r="AS7" t="s">
        <v>866</v>
      </c>
      <c r="AT7" t="s">
        <v>387</v>
      </c>
      <c r="AU7" t="s">
        <v>839</v>
      </c>
      <c r="AX7" t="s">
        <v>387</v>
      </c>
      <c r="AY7" t="s">
        <v>387</v>
      </c>
      <c r="BA7" t="s">
        <v>867</v>
      </c>
      <c r="BB7" t="s">
        <v>868</v>
      </c>
      <c r="BC7" t="s">
        <v>869</v>
      </c>
      <c r="BE7" t="s">
        <v>870</v>
      </c>
      <c r="BF7" t="s">
        <v>871</v>
      </c>
      <c r="BG7" t="s">
        <v>871</v>
      </c>
      <c r="BL7" t="s">
        <v>387</v>
      </c>
      <c r="BM7" t="s">
        <v>347</v>
      </c>
      <c r="BN7" t="s">
        <v>872</v>
      </c>
      <c r="BO7" t="s">
        <v>361</v>
      </c>
    </row>
    <row r="8" spans="1:70">
      <c r="B8" t="s">
        <v>873</v>
      </c>
      <c r="E8" t="s">
        <v>874</v>
      </c>
      <c r="H8" t="s">
        <v>387</v>
      </c>
      <c r="J8" t="s">
        <v>875</v>
      </c>
      <c r="K8" t="s">
        <v>818</v>
      </c>
      <c r="N8" t="s">
        <v>876</v>
      </c>
      <c r="R8" t="s">
        <v>877</v>
      </c>
      <c r="S8" t="s">
        <v>387</v>
      </c>
      <c r="U8" t="s">
        <v>824</v>
      </c>
      <c r="V8" t="s">
        <v>780</v>
      </c>
      <c r="W8" t="s">
        <v>878</v>
      </c>
      <c r="X8" t="s">
        <v>722</v>
      </c>
      <c r="Z8" t="s">
        <v>879</v>
      </c>
      <c r="AA8" t="s">
        <v>825</v>
      </c>
      <c r="AB8" t="s">
        <v>387</v>
      </c>
      <c r="AC8" t="s">
        <v>387</v>
      </c>
      <c r="AD8" t="s">
        <v>387</v>
      </c>
      <c r="AE8" t="s">
        <v>387</v>
      </c>
      <c r="AF8" t="s">
        <v>387</v>
      </c>
      <c r="AH8" t="s">
        <v>749</v>
      </c>
      <c r="AJ8" t="s">
        <v>880</v>
      </c>
      <c r="AK8" t="s">
        <v>387</v>
      </c>
      <c r="AO8" t="s">
        <v>881</v>
      </c>
      <c r="AP8" t="s">
        <v>882</v>
      </c>
      <c r="AR8" t="s">
        <v>883</v>
      </c>
      <c r="AS8" t="s">
        <v>884</v>
      </c>
      <c r="AU8" t="s">
        <v>387</v>
      </c>
      <c r="BA8" t="s">
        <v>885</v>
      </c>
      <c r="BB8" t="s">
        <v>886</v>
      </c>
      <c r="BC8" t="s">
        <v>387</v>
      </c>
      <c r="BE8" t="s">
        <v>887</v>
      </c>
      <c r="BF8" t="s">
        <v>177</v>
      </c>
      <c r="BG8" t="s">
        <v>177</v>
      </c>
      <c r="BM8" t="s">
        <v>888</v>
      </c>
      <c r="BN8" t="s">
        <v>387</v>
      </c>
      <c r="BO8" t="s">
        <v>387</v>
      </c>
    </row>
    <row r="9" spans="1:70">
      <c r="B9" t="s">
        <v>889</v>
      </c>
      <c r="E9" t="s">
        <v>659</v>
      </c>
      <c r="J9" t="s">
        <v>890</v>
      </c>
      <c r="K9" t="s">
        <v>891</v>
      </c>
      <c r="N9" t="s">
        <v>892</v>
      </c>
      <c r="R9" t="s">
        <v>893</v>
      </c>
      <c r="U9" t="s">
        <v>777</v>
      </c>
      <c r="V9" t="s">
        <v>700</v>
      </c>
      <c r="W9" t="s">
        <v>894</v>
      </c>
      <c r="X9" t="s">
        <v>387</v>
      </c>
      <c r="Z9" t="s">
        <v>895</v>
      </c>
      <c r="AA9" t="s">
        <v>387</v>
      </c>
      <c r="AH9" t="s">
        <v>896</v>
      </c>
      <c r="AJ9" t="s">
        <v>694</v>
      </c>
      <c r="AO9" t="s">
        <v>322</v>
      </c>
      <c r="AP9" t="s">
        <v>387</v>
      </c>
      <c r="AR9" t="s">
        <v>387</v>
      </c>
      <c r="AS9" t="s">
        <v>387</v>
      </c>
      <c r="BA9" t="s">
        <v>720</v>
      </c>
      <c r="BB9" t="s">
        <v>304</v>
      </c>
      <c r="BE9" t="s">
        <v>897</v>
      </c>
      <c r="BF9" t="s">
        <v>387</v>
      </c>
      <c r="BG9" t="s">
        <v>898</v>
      </c>
      <c r="BM9" t="s">
        <v>899</v>
      </c>
    </row>
    <row r="10" spans="1:70">
      <c r="E10" t="s">
        <v>900</v>
      </c>
      <c r="J10" t="s">
        <v>147</v>
      </c>
      <c r="K10" t="s">
        <v>901</v>
      </c>
      <c r="N10" t="s">
        <v>387</v>
      </c>
      <c r="R10" t="s">
        <v>387</v>
      </c>
      <c r="U10" t="s">
        <v>832</v>
      </c>
      <c r="V10" t="s">
        <v>387</v>
      </c>
      <c r="W10" t="s">
        <v>387</v>
      </c>
      <c r="Z10" t="s">
        <v>775</v>
      </c>
      <c r="AH10" t="s">
        <v>387</v>
      </c>
      <c r="AJ10" t="s">
        <v>616</v>
      </c>
      <c r="AO10" t="s">
        <v>387</v>
      </c>
      <c r="BA10" t="s">
        <v>387</v>
      </c>
      <c r="BB10" t="s">
        <v>763</v>
      </c>
      <c r="BE10" t="s">
        <v>902</v>
      </c>
      <c r="BG10" t="s">
        <v>387</v>
      </c>
      <c r="BM10" t="s">
        <v>387</v>
      </c>
    </row>
    <row r="11" spans="1:70">
      <c r="E11" t="s">
        <v>387</v>
      </c>
      <c r="J11" t="s">
        <v>387</v>
      </c>
      <c r="K11" t="s">
        <v>903</v>
      </c>
      <c r="U11" t="s">
        <v>780</v>
      </c>
      <c r="Z11" t="s">
        <v>387</v>
      </c>
      <c r="AJ11" t="s">
        <v>387</v>
      </c>
      <c r="BB11" t="s">
        <v>904</v>
      </c>
      <c r="BE11" t="s">
        <v>387</v>
      </c>
    </row>
    <row r="12" spans="1:70">
      <c r="K12" t="s">
        <v>387</v>
      </c>
      <c r="U12" t="s">
        <v>905</v>
      </c>
      <c r="BB12" t="s">
        <v>361</v>
      </c>
    </row>
    <row r="13" spans="1:70">
      <c r="U13" t="s">
        <v>906</v>
      </c>
      <c r="BB13" t="s">
        <v>367</v>
      </c>
    </row>
    <row r="14" spans="1:70">
      <c r="U14" t="s">
        <v>387</v>
      </c>
      <c r="BB14" t="s">
        <v>258</v>
      </c>
    </row>
    <row r="15" spans="1:70">
      <c r="BB15" t="s">
        <v>387</v>
      </c>
    </row>
    <row r="16" spans="54:54">
      <c r="BB16" t="inlineStr">
        <is>
          <t>Street Scene</t>
        </is>
      </c>
    </row>
    <row r="1508" spans="60:60">
      <c r="BH1508" s="12"/>
    </row>
    <row r="1509" spans="60:60">
      <c r="BH1509" s="12"/>
    </row>
    <row r="1510" spans="60:60">
      <c r="BH1510" s="12"/>
    </row>
    <row r="1511" spans="60:60">
      <c r="BH1511" s="12"/>
    </row>
    <row r="1512" spans="60:60">
      <c r="BH1512" s="12"/>
    </row>
    <row r="1513" spans="60:60">
      <c r="BH1513" s="12"/>
    </row>
    <row r="1514" spans="60:60">
      <c r="BH1514" s="12"/>
    </row>
    <row r="1515" spans="60:60">
      <c r="BH1515" s="12"/>
    </row>
    <row r="1516" spans="60:60">
      <c r="BH1516" s="12"/>
    </row>
    <row r="1517" spans="60:60">
      <c r="BH1517" s="12"/>
    </row>
    <row r="1518" spans="60:60">
      <c r="BH1518" s="12"/>
    </row>
    <row r="1519" spans="60:60">
      <c r="BH1519" s="12"/>
    </row>
    <row r="1520" spans="60:60">
      <c r="BH1520" s="12"/>
    </row>
    <row r="1521" spans="60:60">
      <c r="BH1521" s="12"/>
    </row>
    <row r="1522" spans="60:60">
      <c r="BH1522" s="12"/>
    </row>
    <row r="1523" spans="60:60">
      <c r="BH1523" s="12"/>
    </row>
    <row r="1524" spans="60:60">
      <c r="BH1524" s="12"/>
    </row>
    <row r="1525" spans="60:60">
      <c r="BH1525" s="12"/>
    </row>
    <row r="1526" spans="60:60">
      <c r="BH1526" s="12"/>
    </row>
    <row r="1527" spans="60:60">
      <c r="BH1527" s="12"/>
    </row>
    <row r="1528" spans="60:60">
      <c r="BH1528" s="12"/>
    </row>
    <row r="1529" spans="60:60">
      <c r="BH1529" s="12"/>
    </row>
    <row r="1530" spans="60:60">
      <c r="BH1530" s="12"/>
    </row>
    <row r="1531" spans="60:60">
      <c r="BH1531" s="12"/>
    </row>
    <row r="1532" spans="60:60">
      <c r="BH1532" s="12"/>
    </row>
    <row r="1533" spans="60:60">
      <c r="BH1533" s="12"/>
    </row>
    <row r="1534" spans="60:60">
      <c r="BH1534" s="12"/>
    </row>
    <row r="1535" spans="60:60">
      <c r="BH1535" s="12"/>
    </row>
    <row r="1536" spans="60:60">
      <c r="BH1536" s="12"/>
    </row>
    <row r="1537" spans="60:60">
      <c r="BH1537" s="12"/>
    </row>
    <row r="1538" spans="60:60">
      <c r="BH1538" s="12"/>
    </row>
    <row r="1539" spans="60:60">
      <c r="BH1539" s="12"/>
    </row>
    <row r="1540" spans="60:60">
      <c r="BH1540" s="12"/>
    </row>
    <row r="1541" spans="60:60">
      <c r="BH1541" s="12"/>
    </row>
    <row r="1542" spans="60:60">
      <c r="BH1542" s="12"/>
    </row>
    <row r="1543" spans="60:60">
      <c r="BH1543" s="12"/>
    </row>
    <row r="1544" spans="60:60">
      <c r="BH1544" s="12"/>
    </row>
    <row r="1545" spans="60:60">
      <c r="BH1545" s="12"/>
    </row>
    <row r="1546" spans="60:60">
      <c r="BH1546" s="12"/>
    </row>
    <row r="1547" spans="60:60">
      <c r="BH1547" s="12"/>
    </row>
    <row r="1548" spans="60:60">
      <c r="BH1548" s="12"/>
    </row>
    <row r="1549" spans="60:60">
      <c r="BH1549" s="12"/>
    </row>
    <row r="1550" spans="60:60">
      <c r="BH1550" s="12"/>
    </row>
    <row r="1551" spans="60:60">
      <c r="BH1551" s="12"/>
    </row>
    <row r="1552" spans="60:60">
      <c r="BH1552" s="12"/>
    </row>
    <row r="1553" spans="60:60">
      <c r="BH1553" s="12"/>
    </row>
    <row r="1554" spans="60:60">
      <c r="BH1554" s="12"/>
    </row>
    <row r="1555" spans="60:60">
      <c r="BH1555" s="12"/>
    </row>
    <row r="1556" spans="60:60">
      <c r="BH1556" s="12"/>
    </row>
    <row r="1557" spans="60:60">
      <c r="BH1557" s="12"/>
    </row>
    <row r="1558" spans="60:60">
      <c r="BH1558" s="12"/>
    </row>
    <row r="1559" spans="60:60">
      <c r="BH1559" s="12"/>
    </row>
    <row r="1560" spans="60:60">
      <c r="BH1560" s="12"/>
    </row>
    <row r="1561" spans="60:60">
      <c r="BH1561" s="12"/>
    </row>
    <row r="1562" spans="60:60">
      <c r="BH1562" s="12"/>
    </row>
    <row r="1563" spans="60:60">
      <c r="BH1563" s="12"/>
    </row>
    <row r="1564" spans="60:60">
      <c r="BH1564" s="12"/>
    </row>
    <row r="1565" spans="60:60">
      <c r="BH1565" s="12"/>
    </row>
    <row r="1566" spans="60:60">
      <c r="BH1566" s="12"/>
    </row>
    <row r="1567" spans="60:60">
      <c r="BH1567" s="12"/>
    </row>
    <row r="1568" spans="60:60">
      <c r="BH1568" s="12"/>
    </row>
    <row r="1569" spans="60:60">
      <c r="BH1569" s="12"/>
    </row>
    <row r="1570" spans="60:60">
      <c r="BH1570" s="12"/>
    </row>
    <row r="1571" spans="60:60">
      <c r="BH1571" s="12"/>
    </row>
    <row r="1572" spans="60:60">
      <c r="BH1572" s="12"/>
    </row>
    <row r="1573" spans="60:60" ht="17.25">
      <c r="BH1573" s="13" t="s">
        <v>907</v>
      </c>
    </row>
    <row r="1574" spans="60:60" ht="17.25">
      <c r="BH1574" s="24"/>
    </row>
    <row r="1575" spans="60:60">
      <c r="BH1575" s="12"/>
    </row>
    <row r="1576" spans="60:60">
      <c r="BH1576" s="12"/>
    </row>
    <row r="1577" spans="60:60">
      <c r="BH1577" s="12"/>
    </row>
    <row r="1578" spans="60:60">
      <c r="BH1578" s="12"/>
    </row>
    <row r="1579" spans="60:60">
      <c r="BH1579" s="12"/>
    </row>
    <row r="1580" spans="60:60">
      <c r="BH1580" s="12"/>
    </row>
    <row r="1581" spans="60:60">
      <c r="BH1581" s="12"/>
    </row>
    <row r="1582" spans="60:60">
      <c r="BH1582" s="12"/>
    </row>
    <row r="1583" spans="60:60">
      <c r="BH1583" s="12"/>
    </row>
    <row r="1584" spans="60:60">
      <c r="BH1584" s="12"/>
    </row>
    <row r="1585" spans="60:60">
      <c r="BH1585" s="12"/>
    </row>
    <row r="1586" spans="60:60">
      <c r="BH1586" s="12"/>
    </row>
    <row r="1587" spans="60:60">
      <c r="BH1587" s="12"/>
    </row>
    <row r="1588" spans="60:60">
      <c r="BH1588" s="12"/>
    </row>
    <row r="1589" spans="60:60">
      <c r="BH1589" s="12"/>
    </row>
    <row r="1590" spans="60:60">
      <c r="BH1590" s="12"/>
    </row>
    <row r="1591" spans="60:60">
      <c r="BH1591" s="12"/>
    </row>
    <row r="1592" spans="60:60">
      <c r="BH1592" s="12"/>
    </row>
    <row r="1593" spans="60:60">
      <c r="BH1593" s="12"/>
    </row>
    <row r="1594" spans="60:60">
      <c r="BH1594" s="12"/>
    </row>
    <row r="1595" spans="60:60">
      <c r="BH1595" s="12"/>
    </row>
    <row r="1596" spans="60:60">
      <c r="BH1596" s="12"/>
    </row>
    <row r="1597" spans="60:60">
      <c r="BH1597" s="12"/>
    </row>
    <row r="1598" spans="60:60">
      <c r="BH1598" s="12"/>
    </row>
    <row r="1599" spans="60:60">
      <c r="BH1599" s="12"/>
    </row>
    <row r="1600" spans="60:60">
      <c r="BH1600" s="12"/>
    </row>
    <row r="1601" spans="60:60">
      <c r="BH1601" s="12"/>
    </row>
    <row r="1602" spans="60:60">
      <c r="BH1602" s="12"/>
    </row>
    <row r="1603" spans="60:60">
      <c r="BH1603" s="12"/>
    </row>
    <row r="1604" spans="60:60">
      <c r="BH1604" s="12"/>
    </row>
    <row r="1605" spans="60:60">
      <c r="BH1605" s="12"/>
    </row>
    <row r="1606" spans="60:60">
      <c r="BH1606" s="12"/>
    </row>
    <row r="1607" spans="60:60">
      <c r="BH1607" s="12"/>
    </row>
    <row r="1608" spans="60:60">
      <c r="BH1608" s="12"/>
    </row>
    <row r="1609" spans="60:60">
      <c r="BH1609" s="12"/>
    </row>
    <row r="1610" spans="60:60">
      <c r="BH1610" s="12"/>
    </row>
    <row r="1611" spans="60:60">
      <c r="BH1611" s="12"/>
    </row>
    <row r="1612" spans="60:60">
      <c r="BH1612" s="12"/>
    </row>
    <row r="1613" spans="60:60">
      <c r="BH1613" s="12"/>
    </row>
    <row r="1614" spans="60:60">
      <c r="BH1614" s="12"/>
    </row>
    <row r="1615" spans="60:60">
      <c r="BH1615" s="12"/>
    </row>
    <row r="1616" spans="60:60">
      <c r="BH1616" s="12"/>
    </row>
    <row r="1617" spans="60:60">
      <c r="BH1617" s="12"/>
    </row>
    <row r="1618" spans="60:60">
      <c r="BH1618" s="12"/>
    </row>
    <row r="1619" spans="60:60">
      <c r="BH1619" s="12"/>
    </row>
    <row r="1620" spans="60:60">
      <c r="BH1620" s="12"/>
    </row>
    <row r="1621" spans="60:60">
      <c r="BH1621" s="12"/>
    </row>
    <row r="1622" spans="60:60">
      <c r="BH1622" s="12"/>
    </row>
    <row r="1623" spans="60:60">
      <c r="BH1623" s="12"/>
    </row>
    <row r="1624" spans="60:60">
      <c r="BH1624" s="12"/>
    </row>
    <row r="1625" spans="60:60">
      <c r="BH1625" s="12"/>
    </row>
    <row r="1626" spans="60:60">
      <c r="BH1626" s="12"/>
    </row>
    <row r="1627" spans="60:60">
      <c r="BH1627" s="12"/>
    </row>
    <row r="1628" spans="60:60">
      <c r="BH1628" s="12"/>
    </row>
    <row r="1629" spans="60:60">
      <c r="BH1629" s="12"/>
    </row>
    <row r="1630" spans="60:60">
      <c r="BH1630" s="12"/>
    </row>
    <row r="1631" spans="60:60">
      <c r="BH1631" s="12"/>
    </row>
    <row r="1632" spans="60:60">
      <c r="BH1632" s="12"/>
    </row>
    <row r="1633" spans="60:60">
      <c r="BH1633" s="12"/>
    </row>
    <row r="1634" spans="60:60">
      <c r="BH1634" s="12"/>
    </row>
    <row r="1635" spans="60:60">
      <c r="BH1635" s="12"/>
    </row>
    <row r="1636" spans="60:60">
      <c r="BH1636" s="12"/>
    </row>
    <row r="1637" spans="60:60">
      <c r="BH1637" s="12"/>
    </row>
    <row r="1638" spans="60:60">
      <c r="BH1638" s="12"/>
    </row>
    <row r="1639" spans="60:60">
      <c r="BH1639" s="12"/>
    </row>
    <row r="1640" spans="60:60">
      <c r="BH1640" s="12"/>
    </row>
    <row r="1641" spans="60:60">
      <c r="BH1641" s="12"/>
    </row>
    <row r="1642" spans="60:60">
      <c r="BH1642" s="12"/>
    </row>
    <row r="1643" spans="60:60">
      <c r="BH1643" s="12"/>
    </row>
    <row r="1644" spans="60:60">
      <c r="BH1644" s="12"/>
    </row>
    <row r="1645" spans="60:60">
      <c r="BH1645" s="12"/>
    </row>
    <row r="1646" spans="60:60">
      <c r="BH1646" s="12"/>
    </row>
    <row r="1647" spans="60:60">
      <c r="BH1647" s="12"/>
    </row>
    <row r="1648" spans="60:60">
      <c r="BH1648" s="12"/>
    </row>
    <row r="1649" spans="60:60">
      <c r="BH1649" s="12"/>
    </row>
    <row r="1650" spans="60:60">
      <c r="BH1650" s="12"/>
    </row>
    <row r="1651" spans="60:60">
      <c r="BH1651" s="12"/>
    </row>
    <row r="1652" spans="60:60">
      <c r="BH1652" s="12"/>
    </row>
    <row r="1653" spans="60:60">
      <c r="BH1653" s="12"/>
    </row>
    <row r="1654" spans="60:60">
      <c r="BH1654" s="12"/>
    </row>
    <row r="1655" spans="60:60">
      <c r="BH1655" s="12"/>
    </row>
    <row r="1656" spans="60:60">
      <c r="BH1656" s="12"/>
    </row>
    <row r="1657" spans="60:60">
      <c r="BH1657" s="12"/>
    </row>
    <row r="1658" spans="60:60">
      <c r="BH1658" s="12"/>
    </row>
    <row r="1659" spans="60:60">
      <c r="BH1659" s="12"/>
    </row>
    <row r="1660" spans="60:60">
      <c r="BH1660" s="12"/>
    </row>
    <row r="1661" spans="60:60" ht="17.25">
      <c r="BH1661" s="24"/>
    </row>
    <row r="1662" spans="60:60" ht="17.25">
      <c r="BH1662" s="24"/>
    </row>
    <row r="1663" spans="60:60">
      <c r="BH1663" s="12"/>
    </row>
    <row r="1664" spans="60:60">
      <c r="BH1664" s="12"/>
    </row>
    <row r="1665" spans="60:60">
      <c r="BH1665" s="12"/>
    </row>
    <row r="1666" spans="60:60">
      <c r="BH1666" s="12"/>
    </row>
    <row r="1667" spans="60:60">
      <c r="BH1667" s="12"/>
    </row>
    <row r="1668" spans="60:60">
      <c r="BH1668" s="12"/>
    </row>
    <row r="1669" spans="60:60">
      <c r="BH1669" s="12"/>
    </row>
    <row r="1670" spans="60:60">
      <c r="BH1670" s="12"/>
    </row>
    <row r="1671" spans="60:60">
      <c r="BH1671" s="12"/>
    </row>
    <row r="1672" spans="60:60">
      <c r="BH1672" s="12"/>
    </row>
    <row r="1673" spans="60:60">
      <c r="BH1673" s="12"/>
    </row>
    <row r="1674" spans="60:60">
      <c r="BH1674" s="12"/>
    </row>
    <row r="1675" spans="60:60">
      <c r="BH1675" s="12"/>
    </row>
    <row r="1676" spans="60:60">
      <c r="BH1676" s="12"/>
    </row>
    <row r="1677" spans="60:60">
      <c r="BH1677" s="12"/>
    </row>
    <row r="1678" spans="60:60">
      <c r="BH1678" s="12"/>
    </row>
    <row r="1679" spans="60:60">
      <c r="BH1679" s="12"/>
    </row>
    <row r="1680" spans="60:60">
      <c r="BH1680" s="12"/>
    </row>
    <row r="1681" spans="60:60">
      <c r="BH1681" s="12"/>
    </row>
    <row r="1682" spans="60:60">
      <c r="BH1682" s="12"/>
    </row>
    <row r="1683" spans="60:60">
      <c r="BH1683" s="12"/>
    </row>
    <row r="1684" spans="60:60">
      <c r="BH1684" s="12"/>
    </row>
    <row r="1685" spans="60:60">
      <c r="BH1685" s="12"/>
    </row>
    <row r="1686" spans="60:60">
      <c r="BH1686" s="12"/>
    </row>
    <row r="1687" spans="60:60">
      <c r="BH1687" s="12"/>
    </row>
    <row r="1688" spans="60:60">
      <c r="BH1688" s="12"/>
    </row>
    <row r="1689" spans="60:60">
      <c r="BH1689" s="12"/>
    </row>
    <row r="1690" spans="60:60">
      <c r="BH1690" s="12"/>
    </row>
    <row r="1691" spans="60:60">
      <c r="BH1691" s="12"/>
    </row>
    <row r="1692" spans="60:60">
      <c r="BH1692" s="12"/>
    </row>
    <row r="1693" spans="60:60">
      <c r="BH1693" s="12"/>
    </row>
    <row r="1694" spans="60:60">
      <c r="BH1694" s="12"/>
    </row>
    <row r="1695" spans="60:60">
      <c r="BH1695" s="12"/>
    </row>
    <row r="1696" spans="60:60">
      <c r="BH1696" s="12"/>
    </row>
    <row r="1697" spans="60:60">
      <c r="BH1697" s="12"/>
    </row>
    <row r="1698" spans="60:60">
      <c r="BH1698" s="12"/>
    </row>
    <row r="1699" spans="60:60">
      <c r="BH1699" s="12"/>
    </row>
    <row r="1700" spans="60:60">
      <c r="BH1700" s="12"/>
    </row>
    <row r="1701" spans="60:60">
      <c r="BH1701" s="12"/>
    </row>
    <row r="1702" spans="60:60">
      <c r="BH1702" s="12"/>
    </row>
    <row r="1703" spans="60:60">
      <c r="BH1703" s="12"/>
    </row>
    <row r="1704" spans="60:60">
      <c r="BH1704" s="12"/>
    </row>
    <row r="1705" spans="60:60">
      <c r="BH1705" s="12"/>
    </row>
    <row r="1706" spans="60:60">
      <c r="BH1706" s="12"/>
    </row>
    <row r="1707" spans="60:60">
      <c r="BH1707" s="12"/>
    </row>
    <row r="1708" spans="60:60">
      <c r="BH1708" s="12"/>
    </row>
    <row r="1709" spans="60:60">
      <c r="BH1709" s="12"/>
    </row>
    <row r="1710" spans="60:60">
      <c r="BH1710" s="12"/>
    </row>
    <row r="1711" spans="60:60">
      <c r="BH1711" s="12"/>
    </row>
    <row r="1712" spans="60:60">
      <c r="BH1712" s="12"/>
    </row>
    <row r="1713" spans="60:60">
      <c r="BH1713" s="12"/>
    </row>
    <row r="1714" spans="60:60">
      <c r="BH1714" s="12"/>
    </row>
    <row r="1715" spans="60:60">
      <c r="BH1715" s="12"/>
    </row>
    <row r="1716" spans="60:60">
      <c r="BH1716" s="12"/>
    </row>
    <row r="1717" spans="60:60">
      <c r="BH1717" s="12"/>
    </row>
    <row r="1718" spans="60:60">
      <c r="BH1718" s="12"/>
    </row>
    <row r="1719" spans="60:60">
      <c r="BH1719" s="12"/>
    </row>
    <row r="1720" spans="60:60">
      <c r="BH1720" s="12"/>
    </row>
    <row r="1721" spans="60:60">
      <c r="BH1721" s="12"/>
    </row>
    <row r="1722" spans="60:60">
      <c r="BH1722" s="12"/>
    </row>
    <row r="1723" spans="60:60">
      <c r="BH1723" s="12"/>
    </row>
    <row r="1724" spans="60:60">
      <c r="BH1724" s="12"/>
    </row>
    <row r="1725" spans="60:60">
      <c r="BH1725" s="12"/>
    </row>
    <row r="1726" spans="60:60">
      <c r="BH1726" s="12"/>
    </row>
    <row r="1727" spans="60:60">
      <c r="BH1727" s="12"/>
    </row>
    <row r="1728" spans="60:60">
      <c r="BH1728" s="12"/>
    </row>
    <row r="1729" spans="60:60">
      <c r="BH1729" s="12"/>
    </row>
    <row r="1730" spans="60:60">
      <c r="BH1730" s="12"/>
    </row>
    <row r="1731" spans="60:60">
      <c r="BH1731" s="12"/>
    </row>
    <row r="1732" spans="60:60">
      <c r="BH1732" s="12"/>
    </row>
    <row r="1733" spans="60:60">
      <c r="BH1733" s="12"/>
    </row>
    <row r="1734" spans="60:60">
      <c r="BH1734" s="12"/>
    </row>
    <row r="1735" spans="60:60">
      <c r="BH1735" s="12"/>
    </row>
    <row r="1736" spans="60:60">
      <c r="BH1736" s="12"/>
    </row>
    <row r="1737" spans="60:60">
      <c r="BH1737" s="12"/>
    </row>
    <row r="1738" spans="60:60">
      <c r="BH1738" s="12"/>
    </row>
    <row r="1739" spans="60:60">
      <c r="BH1739" s="12"/>
    </row>
    <row r="1740" spans="60:60">
      <c r="BH1740" s="12"/>
    </row>
    <row r="1741" spans="60:60">
      <c r="BH1741" s="12"/>
    </row>
    <row r="1742" spans="60:60">
      <c r="BH1742" s="12"/>
    </row>
    <row r="1743" spans="60:60">
      <c r="BH1743" s="12"/>
    </row>
    <row r="1744" spans="60:60">
      <c r="BH1744" s="12"/>
    </row>
    <row r="1745" spans="60:60">
      <c r="BH1745" s="12"/>
    </row>
    <row r="1746" spans="60:60">
      <c r="BH1746" s="12"/>
    </row>
    <row r="1747" spans="60:60">
      <c r="BH1747" s="12"/>
    </row>
    <row r="1748" spans="60:60">
      <c r="BH1748" s="12"/>
    </row>
    <row r="1749" spans="60:60">
      <c r="BH1749" s="12"/>
    </row>
    <row r="1750" spans="60:60" ht="17.25">
      <c r="BH1750" s="13"/>
    </row>
    <row r="1751" spans="60:60" ht="16.5">
      <c r="BH1751" s="10"/>
    </row>
    <row r="1752" spans="60:60" ht="16.5">
      <c r="BH1752" s="11"/>
    </row>
    <row r="1753" spans="60:60" ht="17.25">
      <c r="BH1753" s="13"/>
    </row>
    <row r="1754" spans="60:60" ht="16.5">
      <c r="BH1754" s="10"/>
    </row>
    <row r="1755" spans="60:60" ht="16.5">
      <c r="BH1755" s="11"/>
    </row>
    <row r="1756" spans="60:60" ht="17.25">
      <c r="BH1756" s="13"/>
    </row>
    <row r="1757" spans="60:60">
      <c r="BH1757" s="12"/>
    </row>
    <row r="1758" spans="60:60" ht="17.25">
      <c r="BH1758" s="13"/>
    </row>
    <row r="1759" spans="60:60">
      <c r="BH1759" s="12"/>
    </row>
    <row r="1760" spans="60:60" ht="17.25">
      <c r="BH1760" s="13"/>
    </row>
    <row r="1761" spans="60:60">
      <c r="BH1761" s="12"/>
    </row>
    <row r="1762" spans="60:60" ht="17.25">
      <c r="BH1762" s="13"/>
    </row>
    <row r="1763" spans="60:60">
      <c r="BH1763" s="12"/>
    </row>
    <row r="1764" spans="60:60" ht="24">
      <c r="BH1764" s="14"/>
    </row>
    <row r="1765" spans="60:60">
      <c r="BH1765" s="12"/>
    </row>
    <row r="1766" spans="60:60" ht="17.25">
      <c r="BH1766" s="13"/>
    </row>
    <row r="1767" spans="60:60">
      <c r="BH1767" s="12"/>
    </row>
    <row r="1768" spans="60:60" ht="17.25">
      <c r="BH1768" s="13"/>
    </row>
    <row r="1769" spans="60:60">
      <c r="BH1769" s="16"/>
    </row>
    <row r="1770" spans="60:60" ht="17.25">
      <c r="BH1770" s="23"/>
    </row>
    <row r="1771" spans="60:60" ht="17.25">
      <c r="BH1771" s="23"/>
    </row>
    <row r="1772" spans="60:60" ht="17.25">
      <c r="BH1772" s="23"/>
    </row>
    <row r="1773" spans="60:60" ht="17.25">
      <c r="BH1773" s="23"/>
    </row>
    <row r="1774" spans="60:60" ht="17.25">
      <c r="BH1774" s="23"/>
    </row>
    <row r="1775" spans="60:60" ht="17.25">
      <c r="BH1775" s="23"/>
    </row>
    <row r="1776" spans="60:60">
      <c r="BH1776" s="12"/>
    </row>
    <row r="1777" spans="60:60" ht="17.25">
      <c r="BH1777" s="13"/>
    </row>
    <row r="1778" spans="60:60">
      <c r="BH1778" s="12"/>
    </row>
    <row r="1779" spans="60:60">
      <c r="BH1779" s="12"/>
    </row>
    <row r="1780" spans="60:60">
      <c r="BH1780" s="12"/>
    </row>
    <row r="1782" spans="60:60">
      <c r="BH1782" s="12"/>
    </row>
    <row r="1783" spans="60:60">
      <c r="BH1783" s="12"/>
    </row>
    <row r="1784" spans="60:60">
      <c r="BH1784" s="12"/>
    </row>
    <row r="1785" spans="60:60" ht="26.25">
      <c r="BH1785" s="20"/>
    </row>
    <row r="1786" spans="60:60">
      <c r="BH1786" s="12"/>
    </row>
    <row r="1787" spans="60:60" ht="17.25">
      <c r="BH1787" s="13"/>
    </row>
    <row r="1788" spans="60:60">
      <c r="BH1788" s="9"/>
    </row>
    <row r="1789" spans="60:60">
      <c r="BH1789" s="19"/>
    </row>
    <row r="1790" spans="60:60">
      <c r="BH1790" s="19"/>
    </row>
    <row r="1791" spans="60:60">
      <c r="BH1791" s="19"/>
    </row>
    <row r="1792" spans="60:60">
      <c r="BH1792" s="12"/>
    </row>
    <row r="1977" spans="60:60" ht="16.5">
      <c r="BH1977" s="10"/>
    </row>
    <row r="1978" spans="60:60" ht="16.5">
      <c r="BH1978" s="11"/>
    </row>
    <row r="1979" spans="60:60" ht="17.25">
      <c r="BH1979" s="13"/>
    </row>
    <row r="1980" spans="60:60" ht="16.5">
      <c r="BH1980" s="10"/>
    </row>
    <row r="1981" spans="60:60" ht="16.5">
      <c r="BH1981" s="11"/>
    </row>
    <row r="1982" spans="60:60" ht="17.25">
      <c r="BH1982" s="13"/>
    </row>
    <row r="1983" spans="60:60" ht="16.5">
      <c r="BH1983" s="22"/>
    </row>
    <row r="1984" spans="60:60" ht="16.5">
      <c r="BH1984" s="10"/>
    </row>
    <row r="1985" spans="60:60" ht="16.5">
      <c r="BH1985" s="11"/>
    </row>
    <row r="1986" spans="60:60" ht="17.25">
      <c r="BH1986" s="13"/>
    </row>
    <row r="1987" spans="60:60" ht="16.5">
      <c r="BH1987" s="22"/>
    </row>
    <row r="1988" spans="60:60" ht="16.5">
      <c r="BH1988" s="10"/>
    </row>
    <row r="1989" spans="60:60" ht="16.5">
      <c r="BH1989" s="11"/>
    </row>
    <row r="1990" spans="60:60" ht="17.25">
      <c r="BH1990" s="13"/>
    </row>
    <row r="1991" spans="60:60" ht="16.5">
      <c r="BH1991" s="22"/>
    </row>
    <row r="1992" spans="60:60" ht="16.5">
      <c r="BH1992" s="10"/>
    </row>
    <row r="1993" spans="60:60" ht="16.5">
      <c r="BH1993" s="11"/>
    </row>
    <row r="1994" spans="60:60" ht="17.25">
      <c r="BH1994" s="13"/>
    </row>
    <row r="1995" spans="60:60" ht="16.5">
      <c r="BH1995" s="22"/>
    </row>
    <row r="1996" spans="60:60" ht="16.5">
      <c r="BH1996" s="10"/>
    </row>
    <row r="1997" spans="60:60" ht="16.5">
      <c r="BH1997" s="11"/>
    </row>
    <row r="1998" spans="60:60" ht="17.25">
      <c r="BH1998" s="13"/>
    </row>
    <row r="1999" spans="60:60" ht="16.5">
      <c r="BH1999" s="22"/>
    </row>
    <row r="2000" spans="60:60" ht="16.5">
      <c r="BH2000" s="10"/>
    </row>
    <row r="2001" spans="60:60" ht="16.5">
      <c r="BH2001" s="11"/>
    </row>
    <row r="2002" spans="60:60" ht="17.25">
      <c r="BH2002" s="13"/>
    </row>
    <row r="2003" spans="60:60" ht="16.5">
      <c r="BH2003" s="10"/>
    </row>
    <row r="2004" spans="60:60" ht="16.5">
      <c r="BH2004" s="11"/>
    </row>
    <row r="2005" spans="60:60" ht="17.25">
      <c r="BH2005" s="13"/>
    </row>
    <row r="2006" spans="60:60" ht="16.5">
      <c r="BH2006" s="10"/>
    </row>
    <row r="2007" spans="60:60" ht="16.5">
      <c r="BH2007" s="11"/>
    </row>
    <row r="2008" spans="60:60" ht="17.25">
      <c r="BH2008" s="13"/>
    </row>
    <row r="2009" spans="60:60" ht="16.5">
      <c r="BH2009" s="10"/>
    </row>
    <row r="2010" spans="60:60" ht="16.5">
      <c r="BH2010" s="11"/>
    </row>
    <row r="2011" spans="60:60" ht="17.25">
      <c r="BH2011" s="13"/>
    </row>
    <row r="2012" spans="60:60" ht="16.5">
      <c r="BH2012" s="10"/>
    </row>
    <row r="2013" spans="60:60" ht="16.5">
      <c r="BH2013" s="11"/>
    </row>
    <row r="2014" spans="60:60" ht="17.25">
      <c r="BH2014" s="13"/>
    </row>
    <row r="2015" spans="60:60" ht="16.5">
      <c r="BH2015" s="10"/>
    </row>
    <row r="2016" spans="60:60" ht="16.5">
      <c r="BH2016" s="11"/>
    </row>
    <row r="2017" spans="60:60" ht="17.25">
      <c r="BH2017" s="13"/>
    </row>
    <row r="2018" spans="60:60" ht="16.5">
      <c r="BH2018" s="10"/>
    </row>
    <row r="2019" spans="60:60" ht="16.5">
      <c r="BH2019" s="11"/>
    </row>
    <row r="2020" spans="60:60" ht="17.25">
      <c r="BH2020" s="13"/>
    </row>
    <row r="2021" spans="60:60" ht="16.5">
      <c r="BH2021" s="10"/>
    </row>
    <row r="2022" spans="60:60" ht="16.5">
      <c r="BH2022" s="11"/>
    </row>
    <row r="2023" spans="60:60" ht="17.25">
      <c r="BH2023" s="13"/>
    </row>
    <row r="2024" spans="60:60" ht="16.5">
      <c r="BH2024" s="22"/>
    </row>
    <row r="2025" spans="60:60" ht="16.5">
      <c r="BH2025" s="10"/>
    </row>
    <row r="2026" spans="60:60" ht="16.5">
      <c r="BH2026" s="11"/>
    </row>
    <row r="2027" spans="60:60" ht="17.25">
      <c r="BH2027" s="13"/>
    </row>
    <row r="2028" spans="60:60" ht="16.5">
      <c r="BH2028" s="10"/>
    </row>
    <row r="2029" spans="60:60" ht="16.5">
      <c r="BH2029" s="11"/>
    </row>
    <row r="2030" spans="60:60" ht="17.25">
      <c r="BH2030" s="13"/>
    </row>
    <row r="2031" spans="60:60" ht="16.5">
      <c r="BH2031" s="10"/>
    </row>
    <row r="2032" spans="60:60" ht="16.5">
      <c r="BH2032" s="11"/>
    </row>
    <row r="2033" spans="60:60" ht="17.25">
      <c r="BH2033" s="13"/>
    </row>
    <row r="2034" spans="60:60" ht="16.5">
      <c r="BH2034" s="10"/>
    </row>
    <row r="2035" spans="60:60" ht="16.5">
      <c r="BH2035" s="11"/>
    </row>
    <row r="2036" spans="60:60" ht="16.5">
      <c r="BH2036" s="10"/>
    </row>
    <row r="2037" spans="60:60" ht="16.5">
      <c r="BH2037" s="11"/>
    </row>
    <row r="2038" spans="60:60" ht="16.5">
      <c r="BH2038" s="10"/>
    </row>
    <row r="2039" spans="60:60" ht="16.5">
      <c r="BH2039" s="11"/>
    </row>
    <row r="2040" spans="60:60" ht="16.5">
      <c r="BH2040" s="10"/>
    </row>
    <row r="2041" spans="60:60" ht="16.5">
      <c r="BH2041" s="11"/>
    </row>
    <row r="2042" spans="60:60" ht="16.5">
      <c r="BH2042" s="10"/>
    </row>
    <row r="2043" spans="60:60" ht="16.5">
      <c r="BH2043" s="11"/>
    </row>
    <row r="2044" spans="60:60" ht="16.5">
      <c r="BH2044" s="10"/>
    </row>
    <row r="2045" spans="60:60" ht="16.5">
      <c r="BH2045" s="11"/>
    </row>
    <row r="2046" spans="60:60" ht="16.5">
      <c r="BH2046" s="10"/>
    </row>
    <row r="2047" spans="60:60" ht="16.5">
      <c r="BH2047" s="11"/>
    </row>
    <row r="2048" spans="60:60" ht="16.5">
      <c r="BH2048" s="10"/>
    </row>
    <row r="2049" spans="60:60" ht="16.5">
      <c r="BH2049" s="11"/>
    </row>
    <row r="2050" spans="60:60" ht="16.5">
      <c r="BH2050" s="10"/>
    </row>
    <row r="2051" spans="60:60" ht="16.5">
      <c r="BH2051" s="11"/>
    </row>
    <row r="2052" spans="60:60" ht="17.25">
      <c r="BH2052" s="13"/>
    </row>
    <row r="2053" spans="60:60" ht="16.5">
      <c r="BH2053" s="10"/>
    </row>
    <row r="2054" spans="60:60" ht="16.5">
      <c r="BH2054" s="11"/>
    </row>
    <row r="2055" spans="60:60" ht="17.25">
      <c r="BH2055" s="13"/>
    </row>
    <row r="2056" spans="60:60">
      <c r="BH2056" s="12"/>
    </row>
    <row r="2057" spans="60:60" ht="17.25">
      <c r="BH2057" s="13"/>
    </row>
    <row r="2058" spans="60:60">
      <c r="BH2058" s="12"/>
    </row>
    <row r="2059" spans="60:60" ht="20.25">
      <c r="BH2059" s="15"/>
    </row>
    <row r="2060" spans="60:60">
      <c r="BH2060" s="12"/>
    </row>
    <row r="2061" spans="60:60" ht="17.25">
      <c r="BH2061" s="13"/>
    </row>
    <row r="2062" spans="60:60">
      <c r="BH2062" s="9"/>
    </row>
    <row r="2063" spans="60:60">
      <c r="BH2063" s="26"/>
    </row>
    <row r="2064" spans="60:60">
      <c r="BH2064" s="12"/>
    </row>
    <row r="2065" spans="60:60" ht="17.25">
      <c r="BH2065" s="13"/>
    </row>
    <row r="2066" spans="60:60">
      <c r="BH2066" s="12"/>
    </row>
    <row r="2067" spans="60:60" ht="17.25">
      <c r="BH2067" s="13"/>
    </row>
    <row r="2068" spans="60:60">
      <c r="BH2068" s="12"/>
    </row>
    <row r="2069" spans="60:60">
      <c r="BH2069" s="12"/>
    </row>
    <row r="2070" spans="60:60">
      <c r="BH2070" s="12"/>
    </row>
    <row r="2072" spans="60:60">
      <c r="BH2072" s="12"/>
    </row>
    <row r="2073" spans="60:60">
      <c r="BH2073" s="12"/>
    </row>
    <row r="2074" spans="60:60">
      <c r="BH2074" s="12"/>
    </row>
    <row r="2075" spans="60:60" ht="20.25">
      <c r="BH2075" s="15"/>
    </row>
    <row r="2076" spans="60:60">
      <c r="BH2076" s="12"/>
    </row>
    <row r="2077" spans="60:60" ht="17.25">
      <c r="BH2077" s="13"/>
    </row>
    <row r="2078" spans="60:60">
      <c r="BH2078" s="12"/>
    </row>
    <row r="2079" spans="60:60" ht="17.25">
      <c r="BH2079" s="13"/>
    </row>
    <row r="2080" spans="60:60">
      <c r="BH2080" s="12"/>
    </row>
    <row r="2081" spans="60:60" ht="17.25">
      <c r="BH2081" s="13"/>
    </row>
    <row r="2082" spans="60:60">
      <c r="BH2082" s="9"/>
    </row>
    <row r="2083" spans="60:60">
      <c r="BH2083" s="19"/>
    </row>
    <row r="2084" spans="60:60">
      <c r="BH2084" s="12"/>
    </row>
    <row r="2085" spans="60:60">
      <c r="BH2085" s="12"/>
    </row>
    <row r="2086" spans="60:60">
      <c r="BH2086" s="12"/>
    </row>
    <row r="2088" spans="60:60">
      <c r="BH2088" s="12"/>
    </row>
    <row r="2089" spans="60:60">
      <c r="BH2089" s="12"/>
    </row>
    <row r="2090" spans="60:60">
      <c r="BH2090" s="12"/>
    </row>
    <row r="2091" spans="60:60" ht="24">
      <c r="BH2091" s="14"/>
    </row>
    <row r="2092" spans="60:60">
      <c r="BH2092" s="12"/>
    </row>
    <row r="2093" spans="60:60" ht="17.25">
      <c r="BH2093" s="13"/>
    </row>
    <row r="2094" spans="60:60">
      <c r="BH2094" s="9"/>
    </row>
    <row r="2095" spans="60:60">
      <c r="BH2095" s="19"/>
    </row>
    <row r="2096" spans="60:60">
      <c r="BH2096" s="12"/>
    </row>
    <row r="2097" spans="60:60" ht="17.25">
      <c r="BH2097" s="13"/>
    </row>
    <row r="2098" spans="60:60">
      <c r="BH2098" s="9"/>
    </row>
    <row r="2099" spans="60:60">
      <c r="BH2099" s="19"/>
    </row>
    <row r="2100" spans="60:60">
      <c r="BH2100" s="12"/>
    </row>
    <row r="2101" spans="60:60" ht="17.25">
      <c r="BH2101" s="13"/>
    </row>
    <row r="2102" spans="60:60">
      <c r="BH2102" s="9"/>
    </row>
    <row r="2103" spans="60:60">
      <c r="BH2103" s="19"/>
    </row>
    <row r="2104" spans="60:60">
      <c r="BH2104" s="19"/>
    </row>
    <row r="2105" spans="60:60">
      <c r="BH2105" s="19"/>
    </row>
    <row r="2106" spans="60:60">
      <c r="BH2106" s="19"/>
    </row>
    <row r="2107" spans="60:60">
      <c r="BH2107" s="19"/>
    </row>
    <row r="2108" spans="60:60">
      <c r="BH2108" s="19"/>
    </row>
    <row r="2109" spans="60:60">
      <c r="BH2109" s="12"/>
    </row>
    <row r="2110" spans="60:60" ht="17.25">
      <c r="BH2110" s="13"/>
    </row>
    <row r="2111" spans="60:60">
      <c r="BH2111" s="12"/>
    </row>
    <row r="2112" spans="60:60">
      <c r="BH2112" s="12"/>
    </row>
    <row r="2113" spans="60:60">
      <c r="BH2113" s="12"/>
    </row>
    <row r="2115" spans="60:60">
      <c r="BH2115" s="12"/>
    </row>
    <row r="2116" spans="60:60">
      <c r="BH2116" s="12"/>
    </row>
    <row r="2117" spans="60:60">
      <c r="BH2117" s="12"/>
    </row>
    <row r="2118" spans="60:60" ht="24">
      <c r="BH2118" s="14"/>
    </row>
    <row r="2119" spans="60:60">
      <c r="BH2119" s="12"/>
    </row>
    <row r="2120" spans="60:60" ht="17.25">
      <c r="BH2120" s="13"/>
    </row>
    <row r="2121" spans="60:60">
      <c r="BH2121" s="16"/>
    </row>
    <row r="2122" spans="60:60" ht="17.25">
      <c r="BH2122" s="23"/>
    </row>
    <row r="2123" spans="60:60" ht="17.25">
      <c r="BH2123" s="23"/>
    </row>
    <row r="2124" spans="60:60" ht="17.25">
      <c r="BH2124" s="23"/>
    </row>
    <row r="2125" spans="60:60" ht="17.25">
      <c r="BH2125" s="23"/>
    </row>
    <row r="2126" spans="60:60" ht="17.25">
      <c r="BH2126" s="23"/>
    </row>
    <row r="2127" spans="60:60" ht="17.25">
      <c r="BH2127" s="23"/>
    </row>
    <row r="2128" spans="60:60" ht="17.25">
      <c r="BH2128" s="23"/>
    </row>
    <row r="2129" spans="60:60">
      <c r="BH2129" s="12"/>
    </row>
    <row r="2130" spans="60:60" ht="17.25">
      <c r="BH2130" s="13"/>
    </row>
    <row r="2131" spans="60:60">
      <c r="BH2131" s="12"/>
    </row>
    <row r="2132" spans="60:60" ht="17.25">
      <c r="BH2132" s="13"/>
    </row>
    <row r="2133" spans="60:60">
      <c r="BH2133" s="12"/>
    </row>
    <row r="2134" spans="60:60" ht="17.25">
      <c r="BH2134" s="13"/>
    </row>
    <row r="2135" spans="60:60">
      <c r="BH2135" s="12"/>
    </row>
    <row r="2136" spans="60:60" ht="17.25">
      <c r="BH2136" s="13"/>
    </row>
    <row r="2137" spans="60:60">
      <c r="BH2137" s="9"/>
    </row>
    <row r="2138" spans="60:60">
      <c r="BH2138" s="19"/>
    </row>
    <row r="2139" spans="60:60">
      <c r="BH2139" s="19"/>
    </row>
    <row r="2140" spans="60:60">
      <c r="BH2140" s="19"/>
    </row>
    <row r="2141" spans="60:60">
      <c r="BH2141" s="19"/>
    </row>
    <row r="2142" spans="60:60">
      <c r="BH2142" s="19"/>
    </row>
    <row r="2143" spans="60:60">
      <c r="BH2143" s="19"/>
    </row>
    <row r="2144" spans="60:60">
      <c r="BH2144" s="19"/>
    </row>
    <row r="2145" spans="60:60">
      <c r="BH2145" s="12"/>
    </row>
    <row r="2146" spans="60:60" ht="17.25">
      <c r="BH2146" s="13"/>
    </row>
    <row r="2147" spans="60:60">
      <c r="BH2147" s="12"/>
    </row>
    <row r="2148" spans="60:60" ht="20.25">
      <c r="BH2148" s="15"/>
    </row>
    <row r="2149" spans="60:60">
      <c r="BH2149" s="12"/>
    </row>
    <row r="2150" spans="60:60" ht="17.25">
      <c r="BH2150" s="13"/>
    </row>
    <row r="2151" spans="60:60">
      <c r="BH2151" s="9"/>
    </row>
    <row r="2152" spans="60:60">
      <c r="BH2152" s="19"/>
    </row>
    <row r="2153" spans="60:60">
      <c r="BH2153" s="12"/>
    </row>
    <row r="2154" spans="60:60" ht="17.25">
      <c r="BH2154" s="13"/>
    </row>
    <row r="2155" spans="60:60">
      <c r="BH2155" s="16"/>
    </row>
    <row r="2156" spans="60:60">
      <c r="BH2156" s="25"/>
    </row>
    <row r="2157" spans="60:60">
      <c r="BH2157" s="25"/>
    </row>
    <row r="2158" spans="60:60">
      <c r="BH2158" s="12"/>
    </row>
    <row r="2159" spans="60:60" ht="17.25">
      <c r="BH2159" s="13"/>
    </row>
    <row r="2160" spans="60:60">
      <c r="BH2160" s="12"/>
    </row>
    <row r="2161" spans="60:60" ht="17.25">
      <c r="BH2161" s="13"/>
    </row>
    <row r="2162" spans="60:60">
      <c r="BH2162" s="12"/>
    </row>
    <row r="2163" spans="60:60">
      <c r="BH2163" s="12"/>
    </row>
    <row r="2164" spans="60:60">
      <c r="BH2164" s="12"/>
    </row>
    <row r="2166" spans="60:60">
      <c r="BH2166" s="12"/>
    </row>
    <row r="2167" spans="60:60">
      <c r="BH2167" s="12"/>
    </row>
    <row r="2168" spans="60:60">
      <c r="BH2168" s="12"/>
    </row>
    <row r="2169" spans="60:60" ht="20.25">
      <c r="BH2169" s="15"/>
    </row>
    <row r="2170" spans="60:60" ht="17.25">
      <c r="BH2170" s="21"/>
    </row>
    <row r="2171" spans="60:60">
      <c r="BH2171" s="12"/>
    </row>
    <row r="2172" spans="60:60" ht="17.25">
      <c r="BH2172" s="13"/>
    </row>
    <row r="2173" spans="60:60">
      <c r="BH2173" s="9"/>
    </row>
    <row r="2174" spans="60:60">
      <c r="BH2174" s="19"/>
    </row>
    <row r="2175" spans="60:60">
      <c r="BH2175" s="12"/>
    </row>
    <row r="2176" spans="60:60" ht="17.25">
      <c r="BH2176" s="13"/>
    </row>
    <row r="2177" spans="60:60">
      <c r="BH2177" s="9"/>
    </row>
    <row r="2178" spans="60:60">
      <c r="BH2178" s="19"/>
    </row>
    <row r="2179" spans="60:60">
      <c r="BH2179" s="12"/>
    </row>
    <row r="2180" spans="60:60" ht="17.25">
      <c r="BH2180" s="13"/>
    </row>
    <row r="2181" spans="60:60">
      <c r="BH2181" s="12"/>
    </row>
    <row r="2182" spans="60:60">
      <c r="BH2182" s="12"/>
    </row>
    <row r="2183" spans="60:60">
      <c r="BH2183" s="12"/>
    </row>
    <row r="2185" spans="60:60">
      <c r="BH2185" s="12"/>
    </row>
    <row r="2186" spans="60:60">
      <c r="BH2186" s="12"/>
    </row>
    <row r="2187" spans="60:60">
      <c r="BH2187" s="12"/>
    </row>
    <row r="2188" spans="60:60" ht="17.25">
      <c r="BH2188" s="21"/>
    </row>
    <row r="2189" spans="60:60">
      <c r="BH2189" s="12"/>
    </row>
    <row r="2190" spans="60:60" ht="17.25">
      <c r="BH2190" s="13"/>
    </row>
    <row r="2191" spans="60:60">
      <c r="BH2191" s="9"/>
    </row>
    <row r="2192" spans="60:60">
      <c r="BH2192" s="19"/>
    </row>
    <row r="2193" spans="60:60">
      <c r="BH2193" s="12"/>
    </row>
    <row r="2194" spans="60:60" ht="17.25">
      <c r="BH2194" s="13"/>
    </row>
    <row r="2195" spans="60:60">
      <c r="BH2195" s="9"/>
    </row>
    <row r="2196" spans="60:60">
      <c r="BH2196" s="19"/>
    </row>
    <row r="2197" spans="60:60">
      <c r="BH2197" s="12"/>
    </row>
    <row r="2198" spans="60:60" ht="17.25">
      <c r="BH2198" s="13"/>
    </row>
    <row r="2199" spans="60:60">
      <c r="BH2199" s="12"/>
    </row>
    <row r="2200" spans="60:60">
      <c r="BH2200" s="12"/>
    </row>
    <row r="2201" spans="60:60">
      <c r="BH2201" s="12"/>
    </row>
    <row r="2203" spans="60:60">
      <c r="BH2203" s="12"/>
    </row>
    <row r="2204" spans="60:60">
      <c r="BH2204" s="12"/>
    </row>
    <row r="2205" spans="60:60">
      <c r="BH2205" s="12"/>
    </row>
    <row r="2206" spans="60:60" ht="24">
      <c r="BH2206" s="14"/>
    </row>
    <row r="2207" spans="60:60">
      <c r="BH2207" s="12"/>
    </row>
    <row r="2208" spans="60:60" ht="17.25">
      <c r="BH2208" s="13"/>
    </row>
    <row r="2209" spans="60:60">
      <c r="BH2209" s="12"/>
    </row>
    <row r="2210" spans="60:60" ht="17.25">
      <c r="BH2210" s="13"/>
    </row>
    <row r="2211" spans="60:60">
      <c r="BH2211" s="12"/>
    </row>
    <row r="2212" spans="60:60" ht="17.25">
      <c r="BH2212" s="13"/>
    </row>
    <row r="2213" spans="60:60">
      <c r="BH2213" s="9"/>
    </row>
    <row r="2214" spans="60:60">
      <c r="BH2214" s="19"/>
    </row>
    <row r="2215" spans="60:60">
      <c r="BH2215" s="12"/>
    </row>
    <row r="2216" spans="60:60" ht="17.25">
      <c r="BH2216" s="13"/>
    </row>
    <row r="2217" spans="60:60">
      <c r="BH2217" s="9"/>
    </row>
    <row r="2218" spans="60:60">
      <c r="BH2218" s="19"/>
    </row>
    <row r="2219" spans="60:60">
      <c r="BH2219" s="12"/>
    </row>
    <row r="2220" spans="60:60" ht="17.25">
      <c r="BH2220" s="13"/>
    </row>
    <row r="2221" spans="60:60">
      <c r="BH2221" s="12"/>
    </row>
    <row r="2222" spans="60:60">
      <c r="BH2222" s="12"/>
    </row>
    <row r="2223" spans="60:60">
      <c r="BH2223" s="12"/>
    </row>
    <row r="2225" spans="60:60">
      <c r="BH2225" s="12"/>
    </row>
    <row r="2226" spans="60:60">
      <c r="BH2226" s="12"/>
    </row>
    <row r="2227" spans="60:60">
      <c r="BH2227" s="12"/>
    </row>
    <row r="2228" spans="60:60" ht="20.25">
      <c r="BH2228" s="15"/>
    </row>
    <row r="2229" spans="60:60">
      <c r="BH2229" s="12"/>
    </row>
    <row r="2230" spans="60:60" ht="17.25">
      <c r="BH2230" s="13"/>
    </row>
    <row r="2231" spans="60:60">
      <c r="BH2231" s="9"/>
    </row>
    <row r="2232" spans="60:60">
      <c r="BH2232" s="19"/>
    </row>
    <row r="2233" spans="60:60">
      <c r="BH2233" s="12"/>
    </row>
    <row r="2234" spans="60:60" ht="17.25">
      <c r="BH2234" s="13"/>
    </row>
    <row r="2235" spans="60:60">
      <c r="BH2235" s="16"/>
    </row>
    <row r="2236" spans="60:60" ht="17.25">
      <c r="BH2236" s="17"/>
    </row>
    <row r="2237" spans="60:60" ht="17.25">
      <c r="BH2237" s="17"/>
    </row>
    <row r="2238" spans="60:60">
      <c r="BH2238" s="12"/>
    </row>
    <row r="2239" spans="60:60" ht="17.25">
      <c r="BH2239" s="13"/>
    </row>
    <row r="2240" spans="60:60">
      <c r="BH2240" s="9"/>
    </row>
    <row r="2241" spans="60:60">
      <c r="BH2241" s="19"/>
    </row>
    <row r="2242" spans="60:60">
      <c r="BH2242" s="12"/>
    </row>
    <row r="2243" spans="60:60" ht="17.25">
      <c r="BH2243" s="13"/>
    </row>
    <row r="2244" spans="60:60">
      <c r="BH2244" s="9"/>
    </row>
    <row r="2245" spans="60:60">
      <c r="BH2245" s="19"/>
    </row>
    <row r="2246" spans="60:60">
      <c r="BH2246" s="12"/>
    </row>
    <row r="2247" spans="60:60" ht="17.25">
      <c r="BH2247" s="13"/>
    </row>
    <row r="2248" spans="60:60">
      <c r="BH2248" s="12"/>
    </row>
    <row r="2249" spans="60:60" ht="24">
      <c r="BH2249" s="14"/>
    </row>
    <row r="2250" spans="60:60" ht="17.25">
      <c r="BH2250" s="17"/>
    </row>
    <row r="2251" spans="60:60" ht="17.25">
      <c r="BH2251" s="17"/>
    </row>
    <row r="2252" spans="60:60" ht="17.25">
      <c r="BH2252" s="17"/>
    </row>
    <row r="2253" spans="60:60" ht="17.25">
      <c r="BH2253" s="17"/>
    </row>
    <row r="2254" spans="60:60" ht="17.25">
      <c r="BH2254" s="17"/>
    </row>
    <row r="2255" spans="60:60" ht="17.25">
      <c r="BH2255" s="17"/>
    </row>
    <row r="2256" spans="60:60" ht="17.25">
      <c r="BH2256" s="17"/>
    </row>
    <row r="2257" spans="60:60" ht="17.25">
      <c r="BH2257" s="17"/>
    </row>
    <row r="2258" spans="60:60" ht="17.25">
      <c r="BH2258" s="17"/>
    </row>
    <row r="2259" spans="60:60" ht="17.25">
      <c r="BH2259" s="17"/>
    </row>
    <row r="2260" spans="60:60" ht="17.25">
      <c r="BH2260" s="17"/>
    </row>
    <row r="2261" spans="60:60" ht="17.25">
      <c r="BH2261" s="17"/>
    </row>
    <row r="2262" spans="60:60" ht="17.25">
      <c r="BH2262" s="17"/>
    </row>
    <row r="2263" spans="60:60" ht="17.25">
      <c r="BH2263" s="17"/>
    </row>
    <row r="2264" spans="60:60" ht="17.25">
      <c r="BH2264" s="17"/>
    </row>
    <row r="2265" spans="60:60">
      <c r="BH2265" s="12"/>
    </row>
    <row r="2266" spans="60:60" ht="17.25">
      <c r="BH2266" s="13"/>
    </row>
    <row r="2267" spans="60:60">
      <c r="BH2267" s="12"/>
    </row>
    <row r="2268" spans="60:60" ht="17.25">
      <c r="BH2268" s="13"/>
    </row>
    <row r="2269" spans="60:60">
      <c r="BH2269" s="12"/>
    </row>
    <row r="2270" spans="60:60" ht="17.25">
      <c r="BH2270" s="13"/>
    </row>
    <row r="2333" spans="60:60">
      <c r="BH2333" s="12"/>
    </row>
    <row r="2334" spans="60:60" ht="17.25">
      <c r="BH2334" s="13"/>
    </row>
    <row r="2335" spans="60:60">
      <c r="BH2335" s="9"/>
    </row>
    <row r="2336" spans="60:60">
      <c r="BH2336" s="19"/>
    </row>
    <row r="2337" spans="60:60">
      <c r="BH2337" s="19"/>
    </row>
    <row r="2338" spans="60:60">
      <c r="BH2338" s="18"/>
    </row>
    <row r="2339" spans="60:60">
      <c r="BH2339" s="19"/>
    </row>
    <row r="2340" spans="60:60">
      <c r="BH2340" s="19"/>
    </row>
    <row r="2341" spans="60:60">
      <c r="BH2341" s="19"/>
    </row>
    <row r="2342" spans="60:60">
      <c r="BH2342" s="18"/>
    </row>
    <row r="2343" spans="60:60">
      <c r="BH2343" s="19"/>
    </row>
    <row r="2344" spans="60:60">
      <c r="BH2344" s="19"/>
    </row>
    <row r="2345" spans="60:60">
      <c r="BH2345" s="19"/>
    </row>
    <row r="2346" spans="60:60">
      <c r="BH2346" s="19"/>
    </row>
    <row r="2347" spans="60:60">
      <c r="BH2347" s="12"/>
    </row>
    <row r="2348" spans="60:60" ht="20.25">
      <c r="BH2348" s="15"/>
    </row>
    <row r="2349" spans="60:60">
      <c r="BH2349" s="12"/>
    </row>
    <row r="2350" spans="60:60" ht="17.25">
      <c r="BH2350" s="13"/>
    </row>
    <row r="2351" spans="60:60">
      <c r="BH2351" s="9"/>
    </row>
    <row r="2352" spans="60:60">
      <c r="BH2352" s="1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/>
  </sheetViews>
  <sheetFormatPr defaultRowHeight="15"/>
  <cols>
    <col min="1" max="1" width="28" customWidth="1"/>
    <col min="2" max="2" width="68" customWidth="1"/>
  </cols>
  <sheetData>
    <row r="1" spans="1:2">
      <c r="A1" s="2" t="s">
        <v>908</v>
      </c>
      <c r="B1" s="3" t="s">
        <v>909</v>
      </c>
    </row>
    <row r="2" spans="1:2">
      <c r="A2" s="1" t="s">
        <v>910</v>
      </c>
      <c r="B2" s="1" t="s">
        <v>911</v>
      </c>
    </row>
    <row r="3" spans="1:2">
      <c r="A3" s="1" t="s">
        <v>912</v>
      </c>
      <c r="B3" s="1" t="s">
        <v>913</v>
      </c>
    </row>
    <row r="4" spans="1:2">
      <c r="A4" s="1" t="s">
        <v>914</v>
      </c>
      <c r="B4" s="1" t="s">
        <v>915</v>
      </c>
    </row>
    <row r="5" spans="1:2">
      <c r="A5" s="1" t="s">
        <v>916</v>
      </c>
      <c r="B5" s="1" t="s">
        <v>917</v>
      </c>
    </row>
    <row r="6" spans="1:2">
      <c r="A6" s="1" t="s">
        <v>918</v>
      </c>
      <c r="B6" s="1" t="s">
        <v>47</v>
      </c>
    </row>
    <row r="7" spans="1:2">
      <c r="A7" s="1" t="s">
        <v>919</v>
      </c>
      <c r="B7" s="1" t="s">
        <v>47</v>
      </c>
    </row>
    <row r="8" spans="1:2">
      <c r="A8" s="1" t="s">
        <v>920</v>
      </c>
      <c r="B8" s="1" t="s">
        <v>921</v>
      </c>
    </row>
    <row r="9" spans="1:2">
      <c r="A9" s="1" t="s">
        <v>922</v>
      </c>
      <c r="B9" s="1" t="s">
        <v>47</v>
      </c>
    </row>
    <row r="10" spans="1:2">
      <c r="A10" s="1" t="s">
        <v>923</v>
      </c>
      <c r="B10" s="1" t="s">
        <v>47</v>
      </c>
    </row>
    <row r="11" spans="1:2">
      <c r="A11" s="1" t="s">
        <v>924</v>
      </c>
      <c r="B11" s="1" t="s">
        <v>925</v>
      </c>
    </row>
    <row r="12" spans="1:2">
      <c r="A12" s="1" t="s">
        <v>926</v>
      </c>
      <c r="B12" s="1" t="s">
        <v>927</v>
      </c>
    </row>
    <row r="13" spans="1:2">
      <c r="A13" s="1" t="s">
        <v>928</v>
      </c>
      <c r="B13" s="1" t="s">
        <v>929</v>
      </c>
    </row>
    <row r="14" spans="1:2">
      <c r="A14" s="1" t="s">
        <v>930</v>
      </c>
      <c r="B14" s="1" t="s">
        <v>931</v>
      </c>
    </row>
    <row r="15" spans="1:2">
      <c r="A15" t="s">
        <v>932</v>
      </c>
      <c r="B15" t="s">
        <v>933</v>
      </c>
    </row>
    <row r="16" spans="1:2">
      <c r="A16" t="s">
        <v>934</v>
      </c>
      <c r="B16" t="s">
        <v>933</v>
      </c>
    </row>
    <row r="17" spans="1:2">
      <c r="A17" t="s">
        <v>935</v>
      </c>
      <c r="B17" t="s">
        <v>933</v>
      </c>
    </row>
    <row r="18" spans="1:2">
      <c r="A18" t="s">
        <v>936</v>
      </c>
      <c r="B18" t="s">
        <v>933</v>
      </c>
    </row>
    <row r="19" spans="1:2">
      <c r="A19" t="s">
        <v>937</v>
      </c>
      <c r="B19" t="s">
        <v>938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"/>
  <sheetViews>
    <sheetView workbookViewId="0"/>
  </sheetViews>
  <sheetFormatPr defaultRowHeight="15"/>
  <cols>
    <col min="1" max="1" width="15" customWidth="1"/>
    <col min="2" max="2" width="14" customWidth="1"/>
    <col min="3" max="3" width="92" customWidth="1"/>
  </cols>
  <sheetData>
    <row r="1" spans="1:3">
      <c r="A1" s="2" t="s">
        <v>912</v>
      </c>
      <c r="B1" s="4" t="s">
        <v>447</v>
      </c>
      <c r="C1" s="3" t="s">
        <v>939</v>
      </c>
    </row>
    <row r="2" spans="1:3">
      <c r="A2" s="1" t="s">
        <v>913</v>
      </c>
      <c r="B2" s="6" t="s">
        <v>940</v>
      </c>
      <c r="C2" s="1" t="s">
        <v>941</v>
      </c>
    </row>
    <row r="3" spans="1:3">
      <c r="A3" s="1" t="s">
        <v>913</v>
      </c>
      <c r="B3" s="6" t="s">
        <v>940</v>
      </c>
      <c r="C3" s="1" t="s">
        <v>942</v>
      </c>
    </row>
    <row r="4" spans="1:3">
      <c r="A4" s="1" t="s">
        <v>913</v>
      </c>
      <c r="B4" s="6" t="s">
        <v>940</v>
      </c>
      <c r="C4" s="1" t="s">
        <v>943</v>
      </c>
    </row>
    <row r="5" spans="1:3">
      <c r="B5" s="7"/>
    </row>
    <row r="6" spans="1:3">
      <c r="B6" s="7"/>
    </row>
    <row r="7" spans="1:3">
      <c r="B7" s="7"/>
    </row>
    <row r="8" spans="1:3">
      <c r="B8" s="7"/>
    </row>
    <row r="9" spans="1:3">
      <c r="B9" s="7"/>
    </row>
    <row r="10" spans="1:3">
      <c r="B10" s="7"/>
    </row>
    <row r="11" spans="1:3">
      <c r="B11" s="7"/>
    </row>
    <row r="12" spans="1:3">
      <c r="B12" s="7"/>
    </row>
    <row r="13" spans="1:3">
      <c r="B13" s="7"/>
    </row>
    <row r="14" spans="1:3">
      <c r="B14" s="7"/>
    </row>
    <row r="15" spans="1:3">
      <c r="B15" s="7"/>
    </row>
    <row r="16" spans="1:3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  <row r="25" spans="2:2">
      <c r="B25" s="7"/>
    </row>
    <row r="26" spans="2:2">
      <c r="B26" s="7"/>
    </row>
    <row r="27" spans="2:2">
      <c r="B27" s="7"/>
    </row>
    <row r="28" spans="2:2">
      <c r="B28" s="7"/>
    </row>
    <row r="29" spans="2:2">
      <c r="B29" s="7"/>
    </row>
    <row r="30" spans="2:2">
      <c r="B30" s="7"/>
    </row>
    <row r="31" spans="2:2">
      <c r="B31" s="7"/>
    </row>
    <row r="32" spans="2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  <row r="49" spans="2:2">
      <c r="B49" s="7"/>
    </row>
    <row r="50" spans="2:2">
      <c r="B50" s="7"/>
    </row>
    <row r="51" spans="2:2">
      <c r="B51" s="7"/>
    </row>
    <row r="52" spans="2:2">
      <c r="B52" s="7"/>
    </row>
    <row r="53" spans="2:2">
      <c r="B53" s="7"/>
    </row>
    <row r="54" spans="2:2">
      <c r="B54" s="7"/>
    </row>
    <row r="55" spans="2:2">
      <c r="B55" s="7"/>
    </row>
    <row r="56" spans="2:2">
      <c r="B56" s="7"/>
    </row>
    <row r="57" spans="2:2">
      <c r="B57" s="7"/>
    </row>
    <row r="58" spans="2:2">
      <c r="B58" s="7"/>
    </row>
    <row r="59" spans="2:2">
      <c r="B59" s="7"/>
    </row>
    <row r="60" spans="2:2">
      <c r="B60" s="7"/>
    </row>
    <row r="61" spans="2:2">
      <c r="B61" s="7"/>
    </row>
    <row r="62" spans="2:2">
      <c r="B62" s="7"/>
    </row>
    <row r="63" spans="2:2">
      <c r="B63" s="7"/>
    </row>
    <row r="64" spans="2:2">
      <c r="B64" s="7"/>
    </row>
    <row r="65" spans="2:2">
      <c r="B65" s="7"/>
    </row>
    <row r="66" spans="2:2">
      <c r="B66" s="7"/>
    </row>
    <row r="67" spans="2:2">
      <c r="B67" s="7"/>
    </row>
    <row r="68" spans="2:2">
      <c r="B68" s="7"/>
    </row>
    <row r="69" spans="2:2">
      <c r="B69" s="7"/>
    </row>
    <row r="70" spans="2:2">
      <c r="B70" s="7"/>
    </row>
    <row r="71" spans="2:2">
      <c r="B71" s="7"/>
    </row>
    <row r="72" spans="2:2">
      <c r="B72" s="7"/>
    </row>
    <row r="73" spans="2:2">
      <c r="B73" s="7"/>
    </row>
    <row r="74" spans="2:2">
      <c r="B74" s="7"/>
    </row>
    <row r="75" spans="2:2">
      <c r="B75" s="7"/>
    </row>
    <row r="76" spans="2:2">
      <c r="B76" s="7"/>
    </row>
    <row r="77" spans="2:2">
      <c r="B77" s="7"/>
    </row>
    <row r="78" spans="2:2">
      <c r="B78" s="7"/>
    </row>
    <row r="79" spans="2:2">
      <c r="B79" s="7"/>
    </row>
    <row r="80" spans="2:2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2"/>
  <sheetViews>
    <sheetView topLeftCell="A10" workbookViewId="0">
      <selection activeCell="A43" sqref="A43"/>
    </sheetView>
  </sheetViews>
  <sheetFormatPr defaultRowHeight="15"/>
  <cols>
    <col min="1" max="1" width="18" customWidth="1"/>
    <col min="2" max="2" width="65" customWidth="1"/>
  </cols>
  <sheetData>
    <row r="1" spans="1:2">
      <c r="A1" s="2" t="s">
        <v>29</v>
      </c>
      <c r="B1" s="3" t="s">
        <v>944</v>
      </c>
    </row>
    <row r="2" spans="1:2">
      <c r="A2" s="1" t="s">
        <v>46</v>
      </c>
      <c r="B2" s="1" t="s">
        <v>945</v>
      </c>
    </row>
    <row r="3" spans="1:2">
      <c r="A3" s="1" t="s">
        <v>97</v>
      </c>
      <c r="B3" s="1" t="s">
        <v>946</v>
      </c>
    </row>
    <row r="4" spans="1:2">
      <c r="A4" s="1" t="s">
        <v>59</v>
      </c>
      <c r="B4" s="1" t="s">
        <v>947</v>
      </c>
    </row>
    <row r="5" spans="1:2">
      <c r="A5" s="1" t="s">
        <v>54</v>
      </c>
      <c r="B5" s="1" t="s">
        <v>948</v>
      </c>
    </row>
    <row r="6" spans="1:2">
      <c r="A6" s="1" t="s">
        <v>68</v>
      </c>
      <c r="B6" s="1" t="s">
        <v>949</v>
      </c>
    </row>
    <row r="7" spans="1:2">
      <c r="A7" s="1" t="s">
        <v>950</v>
      </c>
      <c r="B7" s="1" t="s">
        <v>951</v>
      </c>
    </row>
    <row r="8" spans="1:2">
      <c r="A8" s="1" t="s">
        <v>91</v>
      </c>
      <c r="B8" s="1" t="s">
        <v>952</v>
      </c>
    </row>
    <row r="9" spans="1:2">
      <c r="A9" s="1" t="s">
        <v>74</v>
      </c>
      <c r="B9" s="1" t="s">
        <v>953</v>
      </c>
    </row>
    <row r="10" spans="1:2">
      <c r="A10" s="1" t="s">
        <v>447</v>
      </c>
      <c r="B10" s="1" t="s">
        <v>954</v>
      </c>
    </row>
    <row r="11" spans="1:2">
      <c r="A11" s="1" t="s">
        <v>955</v>
      </c>
      <c r="B11" s="1" t="s">
        <v>956</v>
      </c>
    </row>
    <row r="12" spans="1:2">
      <c r="A12" s="1" t="s">
        <v>396</v>
      </c>
      <c r="B12" s="1" t="s">
        <v>957</v>
      </c>
    </row>
    <row r="13" spans="1:2">
      <c r="A13" s="1" t="s">
        <v>392</v>
      </c>
      <c r="B13" s="1" t="s">
        <v>958</v>
      </c>
    </row>
    <row r="14" spans="1:2">
      <c r="A14" s="1" t="s">
        <v>959</v>
      </c>
      <c r="B14" s="1" t="s">
        <v>960</v>
      </c>
    </row>
    <row r="15" spans="1:2">
      <c r="A15" s="1" t="s">
        <v>430</v>
      </c>
      <c r="B15" s="1" t="s">
        <v>961</v>
      </c>
    </row>
    <row r="18" spans="1:2" ht="21">
      <c r="A18" s="31" t="s">
        <v>1028</v>
      </c>
    </row>
    <row r="19" spans="1:2">
      <c r="A19" s="33" t="s">
        <v>1007</v>
      </c>
      <c r="B19" s="33" t="s">
        <v>1008</v>
      </c>
    </row>
    <row r="20" spans="1:2">
      <c r="A20" s="29" t="s">
        <v>51</v>
      </c>
      <c r="B20" s="30" t="s">
        <v>1009</v>
      </c>
    </row>
    <row r="21" spans="1:2">
      <c r="A21" s="29" t="s">
        <v>1010</v>
      </c>
      <c r="B21" s="30" t="s">
        <v>1011</v>
      </c>
    </row>
    <row r="22" spans="1:2">
      <c r="A22" s="29" t="s">
        <v>1012</v>
      </c>
      <c r="B22" s="30" t="s">
        <v>1013</v>
      </c>
    </row>
    <row r="23" spans="1:2">
      <c r="A23" s="29" t="s">
        <v>1014</v>
      </c>
      <c r="B23" s="30" t="s">
        <v>1015</v>
      </c>
    </row>
    <row r="24" spans="1:2">
      <c r="A24" s="29" t="s">
        <v>1016</v>
      </c>
      <c r="B24" s="30" t="s">
        <v>1017</v>
      </c>
    </row>
    <row r="25" spans="1:2">
      <c r="A25" s="29" t="s">
        <v>1018</v>
      </c>
      <c r="B25" s="30" t="s">
        <v>1019</v>
      </c>
    </row>
    <row r="26" spans="1:2">
      <c r="A26" s="29" t="s">
        <v>1020</v>
      </c>
      <c r="B26" s="30" t="s">
        <v>1021</v>
      </c>
    </row>
    <row r="27" spans="1:2">
      <c r="A27" s="29" t="s">
        <v>1022</v>
      </c>
      <c r="B27" s="30" t="s">
        <v>1023</v>
      </c>
    </row>
    <row r="28" spans="1:2">
      <c r="A28" s="29" t="s">
        <v>1024</v>
      </c>
      <c r="B28" s="30" t="s">
        <v>1025</v>
      </c>
    </row>
    <row r="29" spans="1:2">
      <c r="A29" s="29" t="s">
        <v>1026</v>
      </c>
      <c r="B29" s="30" t="s">
        <v>1027</v>
      </c>
    </row>
    <row r="31" spans="1:2" ht="23.25">
      <c r="A31" s="32" t="s">
        <v>1049</v>
      </c>
    </row>
    <row r="32" spans="1:2">
      <c r="A32" s="33" t="s">
        <v>41</v>
      </c>
      <c r="B32" s="33" t="s">
        <v>1029</v>
      </c>
    </row>
    <row r="33" spans="1:2">
      <c r="A33" s="29" t="s">
        <v>51</v>
      </c>
      <c r="B33" s="30" t="s">
        <v>1030</v>
      </c>
    </row>
    <row r="34" spans="1:2">
      <c r="A34" s="29" t="s">
        <v>1031</v>
      </c>
      <c r="B34" s="30" t="s">
        <v>1032</v>
      </c>
    </row>
    <row r="35" spans="1:2">
      <c r="A35" s="29" t="s">
        <v>1033</v>
      </c>
      <c r="B35" s="30" t="s">
        <v>1034</v>
      </c>
    </row>
    <row r="36" spans="1:2">
      <c r="A36" s="29" t="s">
        <v>1035</v>
      </c>
      <c r="B36" s="30" t="s">
        <v>1036</v>
      </c>
    </row>
    <row r="37" spans="1:2">
      <c r="A37" s="29" t="s">
        <v>1037</v>
      </c>
      <c r="B37" s="30" t="s">
        <v>1038</v>
      </c>
    </row>
    <row r="38" spans="1:2">
      <c r="A38" s="29" t="s">
        <v>1039</v>
      </c>
      <c r="B38" s="30" t="s">
        <v>1040</v>
      </c>
    </row>
    <row r="39" spans="1:2" ht="25.5">
      <c r="A39" s="29" t="s">
        <v>1041</v>
      </c>
      <c r="B39" s="30" t="s">
        <v>1042</v>
      </c>
    </row>
    <row r="40" spans="1:2" ht="25.5">
      <c r="A40" s="29" t="s">
        <v>1043</v>
      </c>
      <c r="B40" s="30" t="s">
        <v>1044</v>
      </c>
    </row>
    <row r="41" spans="1:2">
      <c r="A41" s="29" t="s">
        <v>1045</v>
      </c>
      <c r="B41" s="30" t="s">
        <v>1046</v>
      </c>
    </row>
    <row r="42" spans="1:2">
      <c r="A42" s="29" t="s">
        <v>1047</v>
      </c>
      <c r="B42" s="30" t="s">
        <v>1048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/>
  </sheetViews>
  <sheetFormatPr defaultRowHeight="15"/>
  <cols>
    <col min="1" max="1" width="12" customWidth="1"/>
    <col min="2" max="2" width="28" customWidth="1"/>
  </cols>
  <sheetData>
    <row r="1" spans="1:2">
      <c r="A1" s="2" t="s">
        <v>962</v>
      </c>
      <c r="B1" s="3" t="s">
        <v>25</v>
      </c>
    </row>
    <row r="2" spans="1:2">
      <c r="A2" s="1">
        <v>1</v>
      </c>
      <c r="B2" s="1" t="s">
        <v>42</v>
      </c>
    </row>
    <row r="3" spans="1:2">
      <c r="A3" s="1">
        <v>2</v>
      </c>
      <c r="B3" s="1" t="s">
        <v>99</v>
      </c>
    </row>
    <row r="4" spans="1:2">
      <c r="A4" s="1">
        <v>3</v>
      </c>
      <c r="B4" s="1" t="s">
        <v>161</v>
      </c>
    </row>
    <row r="5" spans="1:2">
      <c r="A5" s="1">
        <v>4</v>
      </c>
      <c r="B5" s="1" t="s">
        <v>276</v>
      </c>
    </row>
    <row r="6" spans="1:2">
      <c r="A6" s="1">
        <v>5</v>
      </c>
      <c r="B6" s="1" t="s">
        <v>360</v>
      </c>
    </row>
    <row r="7" spans="1:2">
      <c r="A7" s="1">
        <v>6</v>
      </c>
      <c r="B7" s="1" t="s">
        <v>392</v>
      </c>
    </row>
    <row r="8" spans="1:2">
      <c r="A8" s="1">
        <v>7</v>
      </c>
      <c r="B8" s="1" t="s">
        <v>403</v>
      </c>
    </row>
    <row r="9" spans="1:2">
      <c r="A9" s="1">
        <v>8</v>
      </c>
      <c r="B9" s="1" t="s">
        <v>963</v>
      </c>
    </row>
    <row r="10" spans="1:2">
      <c r="A10" s="1">
        <v>9</v>
      </c>
      <c r="B10" s="1" t="s">
        <v>411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APP DESIGN</vt:lpstr>
      <vt:lpstr>Rules</vt:lpstr>
      <vt:lpstr>FOLLOW-UP TEMPLATES</vt:lpstr>
      <vt:lpstr>Lists</vt:lpstr>
      <vt:lpstr>Settings</vt:lpstr>
      <vt:lpstr>Changelog</vt:lpstr>
      <vt:lpstr>Input Types</vt:lpstr>
      <vt:lpstr>Navigation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Rosales</cp:lastModifiedBy>
  <dcterms:modified xsi:type="dcterms:W3CDTF">2026-08-04T22:58:01Z</dcterms:modified>
</cp:coreProperties>
</file>