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期末成绩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<sst xmlns="http://schemas.openxmlformats.org/spreadsheetml/2006/main" count="10" uniqueCount="10">
  <si>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姓名</t>
  </si>
  <si>
    <t>语文</t>
  </si>
  <si>
    <t>数学</t>
  </si>
  <si>
    <t>英语</t>
  </si>
  <si>
    <t>平均分</t>
  </si>
  <si>
    <t>关羽</t>
  </si>
  <si>
    <t>张飞</t>
  </si>
  <si>
    <t>赵云</t>
  </si>
  <si>
    <t>马超</t>
  </si>
  <si>
    <t>黄忠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</si>
</sst>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rgb="FFFF1493"/>
      <name val="华文楷体"/>
      <charset val="134"/>
    </font>
    <font>
      <i/>
      <sz val="12"/>
      <color rgb="FF4169E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Dashed">
        <color rgb="FFFF7F50"/>
      </left>
      <right style="mediumDashed">
        <color rgb="FFFF7F50"/>
      </right>
      <top style="mediumDashed">
        <color rgb="FFFF7F50"/>
      </top>
      <bottom style="mediumDashed">
        <color rgb="FFFF7F5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"/>
    </sheetView>
  </sheetViews>
  <sheetFormatPr defaultColWidth="9" defaultRowHeight="14" outlineLevelRow="5" outlineLevelCol="4"/>
  <cols>
    <col min="5" max="5" width="120" customWidth="1"/>
  </cols>
  <sheetData>
    <row r="1" ht="30" customHeight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ht="15" spans="1:5">
      <c r="A2" t="s">
        <v>5</v>
      </c>
      <c r="B2">
        <v>75</v>
      </c>
      <c r="C2">
        <v>69</v>
      </c>
      <c r="D2">
        <v>68</v>
      </c>
      <c r="E2" s="2">
        <f>AVERAGE(B2:D2)</f>
        <v>70.6666666666667</v>
      </c>
    </row>
    <row r="3" ht="15" spans="1:5">
      <c r="A3" t="s">
        <v>6</v>
      </c>
      <c r="B3">
        <v>88</v>
      </c>
      <c r="C3">
        <v>100</v>
      </c>
      <c r="D3">
        <v>85</v>
      </c>
      <c r="E3" s="2">
        <f>AVERAGE(B3:D3)</f>
        <v>91</v>
      </c>
    </row>
    <row r="4" ht="15" spans="1:5">
      <c r="A4" t="s">
        <v>7</v>
      </c>
      <c r="B4">
        <v>58</v>
      </c>
      <c r="C4">
        <v>89</v>
      </c>
      <c r="D4">
        <v>67</v>
      </c>
      <c r="E4" s="2">
        <f>AVERAGE(B4:D4)</f>
        <v>71.3333333333333</v>
      </c>
    </row>
    <row r="5" ht="15" spans="1:5">
      <c r="A5" t="s">
        <v>8</v>
      </c>
      <c r="B5">
        <v>81</v>
      </c>
      <c r="C5">
        <v>100</v>
      </c>
      <c r="D5">
        <v>90</v>
      </c>
      <c r="E5" s="2">
        <f>AVERAGE(B5:D5)</f>
        <v>90.3333333333333</v>
      </c>
    </row>
    <row r="6" ht="15" spans="1:5">
      <c r="A6" t="s">
        <v>9</v>
      </c>
      <c r="B6">
        <v>96</v>
      </c>
      <c r="C6">
        <v>97</v>
      </c>
      <c r="D6">
        <v>68</v>
      </c>
      <c r="E6" s="2">
        <f>AVERAGE(B6:D6)</f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期末成绩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</cp:lastModifiedBy>
  <dcterms:created xsi:type="dcterms:W3CDTF">2025-03-21T07:40:00Z</dcterms:created>
  <dcterms:modified xsi:type="dcterms:W3CDTF">2025-03-21T08:59:35Z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007D4A2EBC0442DFB4148F304AC4243E_12</vt:lpwstr>
  </property>
  <property fmtid="{D5CDD505-2E9C-101B-9397-08002B2CF9AE}" pid="3" name="KSOProductBuildVer">
    <vt:lpwstr>2052-12.1.0.20305</vt:lpwstr>
  </property>
</Properties>
</file>