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rpoli_petrobras_com_br/Documents/RENATO_POLI/DOUTORADO/2023/2023 - FALL/ADV_GEOMEC/HW3/"/>
    </mc:Choice>
  </mc:AlternateContent>
  <xr:revisionPtr revIDLastSave="34" documentId="11_B334062491DE9A25BC7529BB99B1601A97F886DA" xr6:coauthVersionLast="47" xr6:coauthVersionMax="47" xr10:uidLastSave="{A5E478B1-8EB4-410D-A8D2-C69D9835A12A}"/>
  <bookViews>
    <workbookView xWindow="-120" yWindow="-120" windowWidth="29040" windowHeight="15720" xr2:uid="{00000000-000D-0000-FFFF-FFFF00000000}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<sst xmlns="http://schemas.openxmlformats.org/spreadsheetml/2006/main" count="6" uniqueCount="6">
  <si>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por</t>
  </si>
  <si>
    <t>depth_ft</t>
  </si>
  <si>
    <t>Pp_psi</t>
  </si>
  <si>
    <t>dens_g_cc</t>
  </si>
  <si>
    <t>dtc_us_ft</t>
  </si>
  <si>
    <t>dts_us_ft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</si>
</sst>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Pp_psi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Sheet1!$A$2:$A$169</c:f>
              <c:numCache>
                <c:formatCode>General</c:formatCode>
                <c:ptCount val="168"/>
                <c:pt idx="0">
                  <c:v>0</c:v>
                </c:pt>
                <c:pt idx="1">
                  <c:v>1750</c:v>
                </c:pt>
                <c:pt idx="2">
                  <c:v>1755</c:v>
                </c:pt>
                <c:pt idx="3">
                  <c:v>1760</c:v>
                </c:pt>
                <c:pt idx="4">
                  <c:v>1765</c:v>
                </c:pt>
                <c:pt idx="5">
                  <c:v>1770</c:v>
                </c:pt>
                <c:pt idx="6">
                  <c:v>1775</c:v>
                </c:pt>
                <c:pt idx="7">
                  <c:v>1780</c:v>
                </c:pt>
                <c:pt idx="8">
                  <c:v>1785</c:v>
                </c:pt>
                <c:pt idx="9">
                  <c:v>1790</c:v>
                </c:pt>
                <c:pt idx="10">
                  <c:v>1795</c:v>
                </c:pt>
                <c:pt idx="11">
                  <c:v>1800</c:v>
                </c:pt>
                <c:pt idx="12">
                  <c:v>1805</c:v>
                </c:pt>
                <c:pt idx="13">
                  <c:v>1810</c:v>
                </c:pt>
                <c:pt idx="14">
                  <c:v>1815</c:v>
                </c:pt>
                <c:pt idx="15">
                  <c:v>1820</c:v>
                </c:pt>
                <c:pt idx="16">
                  <c:v>1825</c:v>
                </c:pt>
                <c:pt idx="17">
                  <c:v>1830</c:v>
                </c:pt>
                <c:pt idx="18">
                  <c:v>1835</c:v>
                </c:pt>
                <c:pt idx="19">
                  <c:v>1840</c:v>
                </c:pt>
                <c:pt idx="20">
                  <c:v>1845</c:v>
                </c:pt>
                <c:pt idx="21">
                  <c:v>1850</c:v>
                </c:pt>
                <c:pt idx="22">
                  <c:v>1855</c:v>
                </c:pt>
                <c:pt idx="23">
                  <c:v>1860</c:v>
                </c:pt>
                <c:pt idx="24">
                  <c:v>1865</c:v>
                </c:pt>
                <c:pt idx="25">
                  <c:v>1870</c:v>
                </c:pt>
                <c:pt idx="26">
                  <c:v>1875</c:v>
                </c:pt>
                <c:pt idx="27">
                  <c:v>1880</c:v>
                </c:pt>
                <c:pt idx="28">
                  <c:v>1885</c:v>
                </c:pt>
                <c:pt idx="29">
                  <c:v>1890</c:v>
                </c:pt>
                <c:pt idx="30">
                  <c:v>1895</c:v>
                </c:pt>
                <c:pt idx="31">
                  <c:v>1900</c:v>
                </c:pt>
                <c:pt idx="32">
                  <c:v>1905</c:v>
                </c:pt>
                <c:pt idx="33">
                  <c:v>1910</c:v>
                </c:pt>
                <c:pt idx="34">
                  <c:v>1915</c:v>
                </c:pt>
                <c:pt idx="35">
                  <c:v>1920</c:v>
                </c:pt>
                <c:pt idx="36">
                  <c:v>1925</c:v>
                </c:pt>
                <c:pt idx="37">
                  <c:v>1930</c:v>
                </c:pt>
                <c:pt idx="38">
                  <c:v>1935</c:v>
                </c:pt>
                <c:pt idx="39">
                  <c:v>1940</c:v>
                </c:pt>
                <c:pt idx="40">
                  <c:v>1945</c:v>
                </c:pt>
                <c:pt idx="41">
                  <c:v>1950</c:v>
                </c:pt>
                <c:pt idx="42">
                  <c:v>1955</c:v>
                </c:pt>
                <c:pt idx="43">
                  <c:v>1960</c:v>
                </c:pt>
                <c:pt idx="44">
                  <c:v>1965</c:v>
                </c:pt>
                <c:pt idx="45">
                  <c:v>1970</c:v>
                </c:pt>
                <c:pt idx="46">
                  <c:v>1975</c:v>
                </c:pt>
                <c:pt idx="47">
                  <c:v>1980</c:v>
                </c:pt>
                <c:pt idx="48">
                  <c:v>1985</c:v>
                </c:pt>
                <c:pt idx="49">
                  <c:v>1990</c:v>
                </c:pt>
                <c:pt idx="50">
                  <c:v>1995</c:v>
                </c:pt>
                <c:pt idx="51">
                  <c:v>2000</c:v>
                </c:pt>
                <c:pt idx="52">
                  <c:v>2005</c:v>
                </c:pt>
                <c:pt idx="53">
                  <c:v>2010</c:v>
                </c:pt>
                <c:pt idx="54">
                  <c:v>2015</c:v>
                </c:pt>
                <c:pt idx="55">
                  <c:v>2020</c:v>
                </c:pt>
                <c:pt idx="56">
                  <c:v>2025</c:v>
                </c:pt>
                <c:pt idx="57">
                  <c:v>2030</c:v>
                </c:pt>
                <c:pt idx="58">
                  <c:v>2035</c:v>
                </c:pt>
                <c:pt idx="59">
                  <c:v>2040</c:v>
                </c:pt>
                <c:pt idx="60">
                  <c:v>2045</c:v>
                </c:pt>
                <c:pt idx="61">
                  <c:v>2050</c:v>
                </c:pt>
                <c:pt idx="62">
                  <c:v>2055</c:v>
                </c:pt>
                <c:pt idx="63">
                  <c:v>2060</c:v>
                </c:pt>
                <c:pt idx="64">
                  <c:v>2065</c:v>
                </c:pt>
                <c:pt idx="65">
                  <c:v>2070</c:v>
                </c:pt>
                <c:pt idx="66">
                  <c:v>2075</c:v>
                </c:pt>
                <c:pt idx="67">
                  <c:v>2080</c:v>
                </c:pt>
                <c:pt idx="68">
                  <c:v>2085</c:v>
                </c:pt>
                <c:pt idx="69">
                  <c:v>2090</c:v>
                </c:pt>
                <c:pt idx="70">
                  <c:v>2095</c:v>
                </c:pt>
                <c:pt idx="71">
                  <c:v>2100</c:v>
                </c:pt>
                <c:pt idx="72">
                  <c:v>2105</c:v>
                </c:pt>
                <c:pt idx="73">
                  <c:v>2110</c:v>
                </c:pt>
                <c:pt idx="74">
                  <c:v>2115</c:v>
                </c:pt>
                <c:pt idx="75">
                  <c:v>2120</c:v>
                </c:pt>
                <c:pt idx="76">
                  <c:v>2125</c:v>
                </c:pt>
                <c:pt idx="77">
                  <c:v>2130</c:v>
                </c:pt>
                <c:pt idx="78">
                  <c:v>2135</c:v>
                </c:pt>
                <c:pt idx="79">
                  <c:v>2140</c:v>
                </c:pt>
                <c:pt idx="80">
                  <c:v>2145</c:v>
                </c:pt>
                <c:pt idx="81">
                  <c:v>2150</c:v>
                </c:pt>
                <c:pt idx="82">
                  <c:v>2155</c:v>
                </c:pt>
                <c:pt idx="83">
                  <c:v>2160</c:v>
                </c:pt>
                <c:pt idx="84">
                  <c:v>2165</c:v>
                </c:pt>
                <c:pt idx="85">
                  <c:v>2170</c:v>
                </c:pt>
                <c:pt idx="86">
                  <c:v>2175</c:v>
                </c:pt>
                <c:pt idx="87">
                  <c:v>2180</c:v>
                </c:pt>
                <c:pt idx="88">
                  <c:v>2185</c:v>
                </c:pt>
                <c:pt idx="89">
                  <c:v>2190</c:v>
                </c:pt>
                <c:pt idx="90">
                  <c:v>2195</c:v>
                </c:pt>
                <c:pt idx="91">
                  <c:v>2200</c:v>
                </c:pt>
                <c:pt idx="92">
                  <c:v>2205</c:v>
                </c:pt>
                <c:pt idx="93">
                  <c:v>2210</c:v>
                </c:pt>
                <c:pt idx="94">
                  <c:v>2215</c:v>
                </c:pt>
                <c:pt idx="95">
                  <c:v>2220</c:v>
                </c:pt>
                <c:pt idx="96">
                  <c:v>2225</c:v>
                </c:pt>
                <c:pt idx="97">
                  <c:v>2230</c:v>
                </c:pt>
                <c:pt idx="98">
                  <c:v>2235</c:v>
                </c:pt>
                <c:pt idx="99">
                  <c:v>2240</c:v>
                </c:pt>
                <c:pt idx="100">
                  <c:v>2245</c:v>
                </c:pt>
                <c:pt idx="101">
                  <c:v>2250</c:v>
                </c:pt>
                <c:pt idx="102">
                  <c:v>2255</c:v>
                </c:pt>
                <c:pt idx="103">
                  <c:v>2260</c:v>
                </c:pt>
                <c:pt idx="104">
                  <c:v>2265</c:v>
                </c:pt>
                <c:pt idx="105">
                  <c:v>2270</c:v>
                </c:pt>
                <c:pt idx="106">
                  <c:v>2275</c:v>
                </c:pt>
                <c:pt idx="107">
                  <c:v>2280</c:v>
                </c:pt>
                <c:pt idx="108">
                  <c:v>2285</c:v>
                </c:pt>
                <c:pt idx="109">
                  <c:v>2290</c:v>
                </c:pt>
                <c:pt idx="110">
                  <c:v>2295</c:v>
                </c:pt>
                <c:pt idx="111">
                  <c:v>2300</c:v>
                </c:pt>
                <c:pt idx="112">
                  <c:v>2305</c:v>
                </c:pt>
                <c:pt idx="113">
                  <c:v>2310</c:v>
                </c:pt>
                <c:pt idx="114">
                  <c:v>2315</c:v>
                </c:pt>
                <c:pt idx="115">
                  <c:v>2320</c:v>
                </c:pt>
                <c:pt idx="116">
                  <c:v>2325</c:v>
                </c:pt>
                <c:pt idx="117">
                  <c:v>2330</c:v>
                </c:pt>
                <c:pt idx="118">
                  <c:v>2335</c:v>
                </c:pt>
                <c:pt idx="119">
                  <c:v>2340</c:v>
                </c:pt>
                <c:pt idx="120">
                  <c:v>2345</c:v>
                </c:pt>
                <c:pt idx="121">
                  <c:v>2350</c:v>
                </c:pt>
                <c:pt idx="122">
                  <c:v>2355</c:v>
                </c:pt>
                <c:pt idx="123">
                  <c:v>2360</c:v>
                </c:pt>
                <c:pt idx="124">
                  <c:v>2365</c:v>
                </c:pt>
                <c:pt idx="125">
                  <c:v>2370</c:v>
                </c:pt>
                <c:pt idx="126">
                  <c:v>2375</c:v>
                </c:pt>
                <c:pt idx="127">
                  <c:v>2380</c:v>
                </c:pt>
                <c:pt idx="128">
                  <c:v>2385</c:v>
                </c:pt>
                <c:pt idx="129">
                  <c:v>2390</c:v>
                </c:pt>
                <c:pt idx="130">
                  <c:v>2395</c:v>
                </c:pt>
                <c:pt idx="131">
                  <c:v>2400</c:v>
                </c:pt>
                <c:pt idx="132">
                  <c:v>2405</c:v>
                </c:pt>
                <c:pt idx="133">
                  <c:v>2410</c:v>
                </c:pt>
                <c:pt idx="134">
                  <c:v>2415</c:v>
                </c:pt>
                <c:pt idx="135">
                  <c:v>2420</c:v>
                </c:pt>
                <c:pt idx="136">
                  <c:v>2425</c:v>
                </c:pt>
                <c:pt idx="137">
                  <c:v>2430</c:v>
                </c:pt>
                <c:pt idx="138">
                  <c:v>2435</c:v>
                </c:pt>
                <c:pt idx="139">
                  <c:v>2440</c:v>
                </c:pt>
                <c:pt idx="140">
                  <c:v>2445</c:v>
                </c:pt>
                <c:pt idx="141">
                  <c:v>2450</c:v>
                </c:pt>
                <c:pt idx="142">
                  <c:v>2455</c:v>
                </c:pt>
                <c:pt idx="143">
                  <c:v>2460</c:v>
                </c:pt>
                <c:pt idx="144">
                  <c:v>2465</c:v>
                </c:pt>
                <c:pt idx="145">
                  <c:v>2470</c:v>
                </c:pt>
                <c:pt idx="146">
                  <c:v>2475</c:v>
                </c:pt>
                <c:pt idx="147">
                  <c:v>2480</c:v>
                </c:pt>
                <c:pt idx="148">
                  <c:v>2485</c:v>
                </c:pt>
                <c:pt idx="149">
                  <c:v>2490</c:v>
                </c:pt>
                <c:pt idx="150">
                  <c:v>2495</c:v>
                </c:pt>
                <c:pt idx="151">
                  <c:v>2500</c:v>
                </c:pt>
                <c:pt idx="152">
                  <c:v>2505</c:v>
                </c:pt>
                <c:pt idx="153">
                  <c:v>2510</c:v>
                </c:pt>
                <c:pt idx="154">
                  <c:v>2515</c:v>
                </c:pt>
                <c:pt idx="155">
                  <c:v>2520</c:v>
                </c:pt>
                <c:pt idx="156">
                  <c:v>2525</c:v>
                </c:pt>
                <c:pt idx="157">
                  <c:v>2530</c:v>
                </c:pt>
                <c:pt idx="158">
                  <c:v>2535</c:v>
                </c:pt>
                <c:pt idx="159">
                  <c:v>2540</c:v>
                </c:pt>
                <c:pt idx="160">
                  <c:v>2545</c:v>
                </c:pt>
                <c:pt idx="161">
                  <c:v>2550</c:v>
                </c:pt>
                <c:pt idx="162">
                  <c:v>2555</c:v>
                </c:pt>
                <c:pt idx="163">
                  <c:v>2560</c:v>
                </c:pt>
                <c:pt idx="164">
                  <c:v>2565</c:v>
                </c:pt>
                <c:pt idx="165">
                  <c:v>2570</c:v>
                </c:pt>
                <c:pt idx="166">
                  <c:v>2575</c:v>
                </c:pt>
                <c:pt idx="167">
                  <c:v>2580</c:v>
                </c:pt>
              </c:numCache>
            </c:numRef>
          </c:xVal>
          <c:yVal>
            <c:numRef>
              <c:f>Sheet1!$B$2:$B$169</c:f>
              <c:numCache>
                <c:formatCode>0</c:formatCode>
                <c:ptCount val="168"/>
                <c:pt idx="1">
                  <c:v>700</c:v>
                </c:pt>
                <c:pt idx="2">
                  <c:v>702</c:v>
                </c:pt>
                <c:pt idx="3">
                  <c:v>704</c:v>
                </c:pt>
                <c:pt idx="4">
                  <c:v>706</c:v>
                </c:pt>
                <c:pt idx="5">
                  <c:v>708</c:v>
                </c:pt>
                <c:pt idx="6">
                  <c:v>710</c:v>
                </c:pt>
                <c:pt idx="7">
                  <c:v>712</c:v>
                </c:pt>
                <c:pt idx="8">
                  <c:v>714</c:v>
                </c:pt>
                <c:pt idx="9">
                  <c:v>716</c:v>
                </c:pt>
                <c:pt idx="10">
                  <c:v>718</c:v>
                </c:pt>
                <c:pt idx="11">
                  <c:v>720</c:v>
                </c:pt>
                <c:pt idx="12">
                  <c:v>722</c:v>
                </c:pt>
                <c:pt idx="13">
                  <c:v>724</c:v>
                </c:pt>
                <c:pt idx="14">
                  <c:v>726</c:v>
                </c:pt>
                <c:pt idx="15">
                  <c:v>728</c:v>
                </c:pt>
                <c:pt idx="16">
                  <c:v>730</c:v>
                </c:pt>
                <c:pt idx="17">
                  <c:v>732</c:v>
                </c:pt>
                <c:pt idx="18">
                  <c:v>750.19500000000005</c:v>
                </c:pt>
                <c:pt idx="19">
                  <c:v>768.39</c:v>
                </c:pt>
                <c:pt idx="20">
                  <c:v>786.58500000000004</c:v>
                </c:pt>
                <c:pt idx="21">
                  <c:v>804.78</c:v>
                </c:pt>
                <c:pt idx="22">
                  <c:v>822.97500000000002</c:v>
                </c:pt>
                <c:pt idx="23">
                  <c:v>841.17</c:v>
                </c:pt>
                <c:pt idx="24">
                  <c:v>863</c:v>
                </c:pt>
                <c:pt idx="25">
                  <c:v>861.09</c:v>
                </c:pt>
                <c:pt idx="26">
                  <c:v>859.18</c:v>
                </c:pt>
                <c:pt idx="27">
                  <c:v>857.27</c:v>
                </c:pt>
                <c:pt idx="28">
                  <c:v>855.36</c:v>
                </c:pt>
                <c:pt idx="29">
                  <c:v>853.45</c:v>
                </c:pt>
                <c:pt idx="30">
                  <c:v>851.54</c:v>
                </c:pt>
                <c:pt idx="31">
                  <c:v>849.63</c:v>
                </c:pt>
                <c:pt idx="32">
                  <c:v>847.72</c:v>
                </c:pt>
                <c:pt idx="33">
                  <c:v>845.81</c:v>
                </c:pt>
                <c:pt idx="34">
                  <c:v>843.9</c:v>
                </c:pt>
                <c:pt idx="35">
                  <c:v>842</c:v>
                </c:pt>
                <c:pt idx="36">
                  <c:v>843.16</c:v>
                </c:pt>
                <c:pt idx="37">
                  <c:v>844.32</c:v>
                </c:pt>
                <c:pt idx="38">
                  <c:v>845.48</c:v>
                </c:pt>
                <c:pt idx="39">
                  <c:v>846.64</c:v>
                </c:pt>
                <c:pt idx="40">
                  <c:v>847.8</c:v>
                </c:pt>
                <c:pt idx="41">
                  <c:v>848.96</c:v>
                </c:pt>
                <c:pt idx="42">
                  <c:v>850.12</c:v>
                </c:pt>
                <c:pt idx="43">
                  <c:v>851.28</c:v>
                </c:pt>
                <c:pt idx="44">
                  <c:v>852.44</c:v>
                </c:pt>
                <c:pt idx="45">
                  <c:v>853.6</c:v>
                </c:pt>
                <c:pt idx="46">
                  <c:v>854.76</c:v>
                </c:pt>
                <c:pt idx="47">
                  <c:v>855.92</c:v>
                </c:pt>
                <c:pt idx="48">
                  <c:v>857.08</c:v>
                </c:pt>
                <c:pt idx="49">
                  <c:v>857</c:v>
                </c:pt>
                <c:pt idx="50">
                  <c:v>858.31</c:v>
                </c:pt>
                <c:pt idx="51">
                  <c:v>859.62</c:v>
                </c:pt>
                <c:pt idx="52">
                  <c:v>860.93</c:v>
                </c:pt>
                <c:pt idx="53">
                  <c:v>863</c:v>
                </c:pt>
                <c:pt idx="54">
                  <c:v>869.46500000000003</c:v>
                </c:pt>
                <c:pt idx="55">
                  <c:v>876</c:v>
                </c:pt>
                <c:pt idx="56">
                  <c:v>879.66499999999996</c:v>
                </c:pt>
                <c:pt idx="57">
                  <c:v>883.33</c:v>
                </c:pt>
                <c:pt idx="58">
                  <c:v>886.995</c:v>
                </c:pt>
                <c:pt idx="59">
                  <c:v>890.66</c:v>
                </c:pt>
                <c:pt idx="60">
                  <c:v>894.32500000000005</c:v>
                </c:pt>
                <c:pt idx="61">
                  <c:v>897.99</c:v>
                </c:pt>
                <c:pt idx="62">
                  <c:v>901.65499999999997</c:v>
                </c:pt>
                <c:pt idx="63">
                  <c:v>905.32</c:v>
                </c:pt>
                <c:pt idx="64">
                  <c:v>908.98500000000001</c:v>
                </c:pt>
                <c:pt idx="65">
                  <c:v>912.65</c:v>
                </c:pt>
                <c:pt idx="66">
                  <c:v>916.31500000000005</c:v>
                </c:pt>
                <c:pt idx="67">
                  <c:v>919.98</c:v>
                </c:pt>
                <c:pt idx="68">
                  <c:v>923.64499999999998</c:v>
                </c:pt>
                <c:pt idx="69">
                  <c:v>927.30999999999949</c:v>
                </c:pt>
                <c:pt idx="70">
                  <c:v>930.97499999999945</c:v>
                </c:pt>
                <c:pt idx="71">
                  <c:v>934.63999999999942</c:v>
                </c:pt>
                <c:pt idx="72">
                  <c:v>938.30499999999938</c:v>
                </c:pt>
                <c:pt idx="73">
                  <c:v>941.96999999999935</c:v>
                </c:pt>
                <c:pt idx="74">
                  <c:v>945.63499999999931</c:v>
                </c:pt>
                <c:pt idx="75">
                  <c:v>949.29999999999927</c:v>
                </c:pt>
                <c:pt idx="76">
                  <c:v>952.96499999999924</c:v>
                </c:pt>
                <c:pt idx="77">
                  <c:v>956.6299999999992</c:v>
                </c:pt>
                <c:pt idx="78">
                  <c:v>960.29499999999916</c:v>
                </c:pt>
                <c:pt idx="79">
                  <c:v>963.95999999999913</c:v>
                </c:pt>
                <c:pt idx="80">
                  <c:v>967.62499999999909</c:v>
                </c:pt>
                <c:pt idx="81">
                  <c:v>971.28999999999905</c:v>
                </c:pt>
                <c:pt idx="82">
                  <c:v>974.95499999999902</c:v>
                </c:pt>
                <c:pt idx="83">
                  <c:v>978.61999999999898</c:v>
                </c:pt>
                <c:pt idx="84">
                  <c:v>982.28499999999894</c:v>
                </c:pt>
                <c:pt idx="85">
                  <c:v>985.94999999999891</c:v>
                </c:pt>
                <c:pt idx="86">
                  <c:v>990</c:v>
                </c:pt>
                <c:pt idx="87">
                  <c:v>1001.045</c:v>
                </c:pt>
                <c:pt idx="88">
                  <c:v>1012.09</c:v>
                </c:pt>
                <c:pt idx="89">
                  <c:v>1029</c:v>
                </c:pt>
                <c:pt idx="90">
                  <c:v>1029.31</c:v>
                </c:pt>
                <c:pt idx="91">
                  <c:v>1029.6199999999999</c:v>
                </c:pt>
                <c:pt idx="92">
                  <c:v>1029.93</c:v>
                </c:pt>
                <c:pt idx="93">
                  <c:v>1031</c:v>
                </c:pt>
                <c:pt idx="94">
                  <c:v>1040.45</c:v>
                </c:pt>
                <c:pt idx="95">
                  <c:v>1049.9000000000001</c:v>
                </c:pt>
                <c:pt idx="96">
                  <c:v>1059.3499999999999</c:v>
                </c:pt>
                <c:pt idx="97">
                  <c:v>1068.8</c:v>
                </c:pt>
                <c:pt idx="98">
                  <c:v>1078.25</c:v>
                </c:pt>
                <c:pt idx="99">
                  <c:v>1087.7</c:v>
                </c:pt>
                <c:pt idx="100">
                  <c:v>1097.1500000000001</c:v>
                </c:pt>
                <c:pt idx="101">
                  <c:v>1106.5999999999999</c:v>
                </c:pt>
                <c:pt idx="102">
                  <c:v>1116.05</c:v>
                </c:pt>
                <c:pt idx="103">
                  <c:v>1125.5</c:v>
                </c:pt>
                <c:pt idx="104">
                  <c:v>1134.95</c:v>
                </c:pt>
                <c:pt idx="105">
                  <c:v>1144.4000000000001</c:v>
                </c:pt>
                <c:pt idx="106">
                  <c:v>1153.8499999999999</c:v>
                </c:pt>
                <c:pt idx="107">
                  <c:v>1163.3</c:v>
                </c:pt>
                <c:pt idx="108">
                  <c:v>1172.75</c:v>
                </c:pt>
                <c:pt idx="109">
                  <c:v>1182</c:v>
                </c:pt>
                <c:pt idx="110">
                  <c:v>1192.58</c:v>
                </c:pt>
                <c:pt idx="111">
                  <c:v>1203.1600000000001</c:v>
                </c:pt>
                <c:pt idx="112">
                  <c:v>1213.74</c:v>
                </c:pt>
                <c:pt idx="113">
                  <c:v>1224.32</c:v>
                </c:pt>
                <c:pt idx="114">
                  <c:v>1234.9000000000001</c:v>
                </c:pt>
                <c:pt idx="115">
                  <c:v>1245.48</c:v>
                </c:pt>
                <c:pt idx="116">
                  <c:v>1256.06</c:v>
                </c:pt>
                <c:pt idx="117">
                  <c:v>1266.6400000000001</c:v>
                </c:pt>
                <c:pt idx="118">
                  <c:v>1277.22</c:v>
                </c:pt>
                <c:pt idx="119">
                  <c:v>1287.8</c:v>
                </c:pt>
                <c:pt idx="120">
                  <c:v>1298.3800000000001</c:v>
                </c:pt>
                <c:pt idx="121">
                  <c:v>1315</c:v>
                </c:pt>
                <c:pt idx="122">
                  <c:v>1319.57</c:v>
                </c:pt>
                <c:pt idx="123">
                  <c:v>1324.14</c:v>
                </c:pt>
                <c:pt idx="124">
                  <c:v>1326</c:v>
                </c:pt>
                <c:pt idx="125">
                  <c:v>1328</c:v>
                </c:pt>
                <c:pt idx="126">
                  <c:v>1330</c:v>
                </c:pt>
                <c:pt idx="127">
                  <c:v>1332</c:v>
                </c:pt>
                <c:pt idx="128">
                  <c:v>1334</c:v>
                </c:pt>
                <c:pt idx="129">
                  <c:v>1336</c:v>
                </c:pt>
                <c:pt idx="130">
                  <c:v>1338</c:v>
                </c:pt>
                <c:pt idx="131">
                  <c:v>1340</c:v>
                </c:pt>
                <c:pt idx="132">
                  <c:v>1342</c:v>
                </c:pt>
                <c:pt idx="133">
                  <c:v>1344</c:v>
                </c:pt>
                <c:pt idx="134">
                  <c:v>1346</c:v>
                </c:pt>
                <c:pt idx="135">
                  <c:v>1348</c:v>
                </c:pt>
                <c:pt idx="136">
                  <c:v>1350</c:v>
                </c:pt>
                <c:pt idx="137">
                  <c:v>1352</c:v>
                </c:pt>
                <c:pt idx="138">
                  <c:v>1354</c:v>
                </c:pt>
                <c:pt idx="139">
                  <c:v>1356</c:v>
                </c:pt>
                <c:pt idx="140">
                  <c:v>1358</c:v>
                </c:pt>
                <c:pt idx="141">
                  <c:v>1360</c:v>
                </c:pt>
                <c:pt idx="142">
                  <c:v>1362</c:v>
                </c:pt>
                <c:pt idx="143">
                  <c:v>1364</c:v>
                </c:pt>
                <c:pt idx="144">
                  <c:v>1366</c:v>
                </c:pt>
                <c:pt idx="145">
                  <c:v>1368</c:v>
                </c:pt>
                <c:pt idx="146">
                  <c:v>1370</c:v>
                </c:pt>
                <c:pt idx="147">
                  <c:v>1372</c:v>
                </c:pt>
                <c:pt idx="148">
                  <c:v>1374</c:v>
                </c:pt>
                <c:pt idx="149">
                  <c:v>1376</c:v>
                </c:pt>
                <c:pt idx="150">
                  <c:v>1378</c:v>
                </c:pt>
                <c:pt idx="151">
                  <c:v>1380</c:v>
                </c:pt>
                <c:pt idx="152">
                  <c:v>1382</c:v>
                </c:pt>
                <c:pt idx="153">
                  <c:v>1384</c:v>
                </c:pt>
                <c:pt idx="154">
                  <c:v>1386</c:v>
                </c:pt>
                <c:pt idx="155">
                  <c:v>1388</c:v>
                </c:pt>
                <c:pt idx="156">
                  <c:v>1390</c:v>
                </c:pt>
                <c:pt idx="157">
                  <c:v>1392</c:v>
                </c:pt>
                <c:pt idx="158">
                  <c:v>1394</c:v>
                </c:pt>
                <c:pt idx="159">
                  <c:v>1396</c:v>
                </c:pt>
                <c:pt idx="160">
                  <c:v>1398</c:v>
                </c:pt>
                <c:pt idx="161">
                  <c:v>1400</c:v>
                </c:pt>
                <c:pt idx="162">
                  <c:v>1402</c:v>
                </c:pt>
                <c:pt idx="163">
                  <c:v>1404</c:v>
                </c:pt>
                <c:pt idx="164">
                  <c:v>1406</c:v>
                </c:pt>
                <c:pt idx="165">
                  <c:v>1408</c:v>
                </c:pt>
                <c:pt idx="166">
                  <c:v>1410</c:v>
                </c:pt>
                <c:pt idx="167">
                  <c:v>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83E-8E8C-257517A2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61615"/>
        <c:axId val="724083951"/>
      </c:scatterChart>
      <c:valAx>
        <c:axId val="115926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083951"/>
        <c:crosses val="autoZero"/>
        <c:crossBetween val="midCat"/>
      </c:valAx>
      <c:valAx>
        <c:axId val="7240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26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11</xdr:row>
      <xdr:rowOff>52387</xdr:rowOff>
    </xdr:from>
    <xdr:to>
      <xdr:col>18</xdr:col>
      <xdr:colOff>400050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E7F3E-BE50-1144-9C06-55B12F19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workbookViewId="0">
      <selection sqref="A1:B1048576"/>
    </sheetView>
  </sheetViews>
  <sheetFormatPr defaultRowHeight="15" x14ac:dyDescent="0.25"/>
  <cols>
    <col min="1" max="6" width="8.7109375" style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</row>
    <row r="2" spans="1:6" x14ac:dyDescent="0.25">
      <c r="A2" s="1">
        <v>0</v>
      </c>
      <c r="B2" s="2"/>
      <c r="C2" s="1">
        <v>1.87</v>
      </c>
      <c r="D2" s="3"/>
      <c r="E2" s="3"/>
      <c r="F2" s="4">
        <v>0</v>
      </c>
    </row>
    <row r="3" spans="1:6" x14ac:dyDescent="0.25">
      <c r="A3" s="1">
        <v>1750</v>
      </c>
      <c r="B3" s="2">
        <v>700</v>
      </c>
      <c r="C3" s="1">
        <v>1.87</v>
      </c>
      <c r="D3" s="3">
        <v>177.3271</v>
      </c>
      <c r="E3" s="3">
        <v>477.17599999999999</v>
      </c>
      <c r="F3" s="4">
        <v>0.37440882816605348</v>
      </c>
    </row>
    <row r="4" spans="1:6" x14ac:dyDescent="0.25">
      <c r="A4" s="1">
        <v>1755</v>
      </c>
      <c r="B4" s="2">
        <v>702</v>
      </c>
      <c r="C4" s="1">
        <v>1.86</v>
      </c>
      <c r="D4" s="3">
        <v>176.3417</v>
      </c>
      <c r="E4" s="3">
        <v>479.49709999999999</v>
      </c>
      <c r="F4" s="4">
        <v>0.38097740409879127</v>
      </c>
    </row>
    <row r="5" spans="1:6" x14ac:dyDescent="0.25">
      <c r="A5" s="1">
        <v>1760</v>
      </c>
      <c r="B5" s="2">
        <v>704</v>
      </c>
      <c r="C5" s="1">
        <v>1.85</v>
      </c>
      <c r="D5" s="3">
        <v>180.1919</v>
      </c>
      <c r="E5" s="3">
        <v>481.23790000000002</v>
      </c>
      <c r="F5" s="4">
        <v>0.38754598003152907</v>
      </c>
    </row>
    <row r="6" spans="1:6" x14ac:dyDescent="0.25">
      <c r="A6" s="1">
        <v>1765</v>
      </c>
      <c r="B6" s="2">
        <v>706</v>
      </c>
      <c r="C6" s="1">
        <v>1.86</v>
      </c>
      <c r="D6" s="3">
        <v>179.55099999999999</v>
      </c>
      <c r="E6" s="3">
        <v>482.39839999999998</v>
      </c>
      <c r="F6" s="4">
        <v>0.38097740409879127</v>
      </c>
    </row>
    <row r="7" spans="1:6" x14ac:dyDescent="0.25">
      <c r="A7" s="1">
        <v>1770</v>
      </c>
      <c r="B7" s="2">
        <v>708</v>
      </c>
      <c r="C7" s="1">
        <v>1.87</v>
      </c>
      <c r="D7" s="3">
        <v>177.19329999999999</v>
      </c>
      <c r="E7" s="3">
        <v>472.72730000000001</v>
      </c>
      <c r="F7" s="4">
        <v>0.37440882816605348</v>
      </c>
    </row>
    <row r="8" spans="1:6" x14ac:dyDescent="0.25">
      <c r="A8" s="1">
        <v>1775</v>
      </c>
      <c r="B8" s="2">
        <v>710</v>
      </c>
      <c r="C8" s="1">
        <v>1.83</v>
      </c>
      <c r="D8" s="3">
        <v>167.976</v>
      </c>
      <c r="E8" s="3">
        <v>473.30759999999998</v>
      </c>
      <c r="F8" s="4">
        <v>0.40068313189700466</v>
      </c>
    </row>
    <row r="9" spans="1:6" x14ac:dyDescent="0.25">
      <c r="A9" s="1">
        <v>1780</v>
      </c>
      <c r="B9" s="2">
        <v>712</v>
      </c>
      <c r="C9" s="1">
        <v>1.86</v>
      </c>
      <c r="D9" s="3">
        <v>170.4306</v>
      </c>
      <c r="E9" s="3">
        <v>481.23790000000002</v>
      </c>
      <c r="F9" s="4">
        <v>0.38097740409879127</v>
      </c>
    </row>
    <row r="10" spans="1:6" x14ac:dyDescent="0.25">
      <c r="A10" s="1">
        <v>1785</v>
      </c>
      <c r="B10" s="2">
        <v>714</v>
      </c>
      <c r="C10" s="1">
        <v>1.77</v>
      </c>
      <c r="D10" s="3">
        <v>188.31890000000001</v>
      </c>
      <c r="E10" s="3">
        <v>469.24560000000002</v>
      </c>
      <c r="F10" s="4">
        <v>0.38781959207124389</v>
      </c>
    </row>
    <row r="11" spans="1:6" x14ac:dyDescent="0.25">
      <c r="A11" s="1">
        <v>1790</v>
      </c>
      <c r="B11" s="2">
        <v>716</v>
      </c>
      <c r="C11" s="1">
        <v>1.88</v>
      </c>
      <c r="D11" s="3">
        <v>160.58940000000001</v>
      </c>
      <c r="E11" s="3">
        <v>455.51260000000002</v>
      </c>
      <c r="F11" s="4">
        <v>0.36784025223331585</v>
      </c>
    </row>
    <row r="12" spans="1:6" x14ac:dyDescent="0.25">
      <c r="A12" s="1">
        <v>1795</v>
      </c>
      <c r="B12" s="2">
        <v>718</v>
      </c>
      <c r="C12" s="1">
        <v>1.86</v>
      </c>
      <c r="D12" s="3">
        <v>152.62129999999999</v>
      </c>
      <c r="E12" s="3">
        <v>475.82209999999998</v>
      </c>
      <c r="F12" s="4">
        <v>0.38097740409879127</v>
      </c>
    </row>
    <row r="13" spans="1:6" x14ac:dyDescent="0.25">
      <c r="A13" s="1">
        <v>1800</v>
      </c>
      <c r="B13" s="2">
        <v>720</v>
      </c>
      <c r="C13" s="1">
        <v>1.77</v>
      </c>
      <c r="D13" s="3">
        <v>176.15950000000001</v>
      </c>
      <c r="E13" s="3">
        <v>494.971</v>
      </c>
      <c r="F13" s="4">
        <v>0.38781959207124389</v>
      </c>
    </row>
    <row r="14" spans="1:6" x14ac:dyDescent="0.25">
      <c r="A14" s="1">
        <v>1805</v>
      </c>
      <c r="B14" s="2">
        <v>722</v>
      </c>
      <c r="C14" s="1">
        <v>1.66</v>
      </c>
      <c r="D14" s="3">
        <v>194.90700000000001</v>
      </c>
      <c r="E14" s="3">
        <v>498.64600000000002</v>
      </c>
      <c r="F14" s="4">
        <v>0.46681987934501584</v>
      </c>
    </row>
    <row r="15" spans="1:6" x14ac:dyDescent="0.25">
      <c r="A15" s="1">
        <v>1810</v>
      </c>
      <c r="B15" s="2">
        <v>724</v>
      </c>
      <c r="C15" s="1">
        <v>1.62</v>
      </c>
      <c r="D15" s="3">
        <v>188.13759999999999</v>
      </c>
      <c r="E15" s="3">
        <v>458.41390000000001</v>
      </c>
      <c r="F15" s="4">
        <v>0.49554725653547826</v>
      </c>
    </row>
    <row r="16" spans="1:6" x14ac:dyDescent="0.25">
      <c r="A16" s="1">
        <v>1815</v>
      </c>
      <c r="B16" s="2">
        <v>726</v>
      </c>
      <c r="C16" s="1">
        <v>1.71</v>
      </c>
      <c r="D16" s="3">
        <v>178.8383</v>
      </c>
      <c r="E16" s="3">
        <v>485.88010000000003</v>
      </c>
      <c r="F16" s="4">
        <v>0.43091065785693772</v>
      </c>
    </row>
    <row r="17" spans="1:6" x14ac:dyDescent="0.25">
      <c r="A17" s="1">
        <v>1820</v>
      </c>
      <c r="B17" s="2">
        <v>728</v>
      </c>
      <c r="C17" s="1">
        <v>1.6</v>
      </c>
      <c r="D17" s="3">
        <v>240.91460000000001</v>
      </c>
      <c r="E17" s="3">
        <v>515.66729999999995</v>
      </c>
      <c r="F17" s="4">
        <v>0.50991094513070956</v>
      </c>
    </row>
    <row r="18" spans="1:6" x14ac:dyDescent="0.25">
      <c r="A18" s="1">
        <v>1825</v>
      </c>
      <c r="B18" s="2">
        <v>730</v>
      </c>
      <c r="C18" s="1">
        <v>1.49</v>
      </c>
      <c r="D18" s="3">
        <v>245.75710000000001</v>
      </c>
      <c r="E18" s="3">
        <v>536.75049999999999</v>
      </c>
      <c r="F18" s="4">
        <v>0.55364940736119783</v>
      </c>
    </row>
    <row r="19" spans="1:6" x14ac:dyDescent="0.25">
      <c r="A19" s="1">
        <v>1830</v>
      </c>
      <c r="B19" s="2">
        <v>732</v>
      </c>
      <c r="C19" s="1">
        <v>1.42</v>
      </c>
      <c r="D19" s="3">
        <v>231.4573</v>
      </c>
      <c r="E19" s="3">
        <v>529.0136</v>
      </c>
      <c r="F19" s="4">
        <v>0.60823456019962585</v>
      </c>
    </row>
    <row r="20" spans="1:6" x14ac:dyDescent="0.25">
      <c r="A20" s="1">
        <v>1835</v>
      </c>
      <c r="B20" s="2">
        <v>750.19500000000005</v>
      </c>
      <c r="C20" s="1">
        <v>1.41</v>
      </c>
      <c r="D20" s="3">
        <v>256.2586</v>
      </c>
      <c r="E20" s="3">
        <v>500.77370000000002</v>
      </c>
      <c r="F20" s="4">
        <v>0.61603243917654404</v>
      </c>
    </row>
    <row r="21" spans="1:6" x14ac:dyDescent="0.25">
      <c r="A21" s="1">
        <v>1840</v>
      </c>
      <c r="B21" s="2">
        <v>768.39</v>
      </c>
      <c r="C21" s="1">
        <v>1.45</v>
      </c>
      <c r="D21" s="3">
        <v>245.50229999999999</v>
      </c>
      <c r="E21" s="3">
        <v>478.53</v>
      </c>
      <c r="F21" s="4">
        <v>0.58484092326887094</v>
      </c>
    </row>
    <row r="22" spans="1:6" x14ac:dyDescent="0.25">
      <c r="A22" s="1">
        <v>1845</v>
      </c>
      <c r="B22" s="2">
        <v>786.58500000000004</v>
      </c>
      <c r="C22" s="1">
        <v>1.61</v>
      </c>
      <c r="D22" s="3">
        <v>256.7654</v>
      </c>
      <c r="E22" s="3">
        <v>494.00380000000001</v>
      </c>
      <c r="F22" s="4">
        <v>0.50272910083309386</v>
      </c>
    </row>
    <row r="23" spans="1:6" x14ac:dyDescent="0.25">
      <c r="A23" s="1">
        <v>1850</v>
      </c>
      <c r="B23" s="2">
        <v>804.78</v>
      </c>
      <c r="C23" s="1">
        <v>1.58</v>
      </c>
      <c r="D23" s="3">
        <v>260.8673</v>
      </c>
      <c r="E23" s="3">
        <v>503.09480000000002</v>
      </c>
      <c r="F23" s="4">
        <v>0.52427463372594074</v>
      </c>
    </row>
    <row r="24" spans="1:6" x14ac:dyDescent="0.25">
      <c r="A24" s="1">
        <v>1855</v>
      </c>
      <c r="B24" s="2">
        <v>822.97500000000002</v>
      </c>
      <c r="C24" s="1">
        <v>1.52</v>
      </c>
      <c r="D24" s="3">
        <v>259.36399999999998</v>
      </c>
      <c r="E24" s="3">
        <v>497.6789</v>
      </c>
      <c r="F24" s="4">
        <v>0.53025577043044292</v>
      </c>
    </row>
    <row r="25" spans="1:6" x14ac:dyDescent="0.25">
      <c r="A25" s="1">
        <v>1860</v>
      </c>
      <c r="B25" s="2">
        <v>841.17</v>
      </c>
      <c r="C25" s="1">
        <v>1.55</v>
      </c>
      <c r="D25" s="3">
        <v>232.12629999999999</v>
      </c>
      <c r="E25" s="3">
        <v>513.15279999999996</v>
      </c>
      <c r="F25" s="4">
        <v>0.54582016661878763</v>
      </c>
    </row>
    <row r="26" spans="1:6" x14ac:dyDescent="0.25">
      <c r="A26" s="1">
        <v>1865</v>
      </c>
      <c r="B26" s="2">
        <v>863</v>
      </c>
      <c r="C26" s="1">
        <v>1.52</v>
      </c>
      <c r="D26" s="3">
        <v>233.8973</v>
      </c>
      <c r="E26" s="3">
        <v>481.04450000000003</v>
      </c>
      <c r="F26" s="4">
        <v>0.53025577043044292</v>
      </c>
    </row>
    <row r="27" spans="1:6" x14ac:dyDescent="0.25">
      <c r="A27" s="1">
        <v>1870</v>
      </c>
      <c r="B27" s="2">
        <v>861.09</v>
      </c>
      <c r="C27" s="1">
        <v>1.48</v>
      </c>
      <c r="D27" s="3">
        <v>239.51410000000001</v>
      </c>
      <c r="E27" s="3">
        <v>466.15089999999998</v>
      </c>
      <c r="F27" s="4">
        <v>0.56144728633811614</v>
      </c>
    </row>
    <row r="28" spans="1:6" x14ac:dyDescent="0.25">
      <c r="A28" s="1">
        <v>1875</v>
      </c>
      <c r="B28" s="2">
        <v>859.18</v>
      </c>
      <c r="C28" s="1">
        <v>1.75</v>
      </c>
      <c r="D28" s="3">
        <v>221.37469999999999</v>
      </c>
      <c r="E28" s="3">
        <v>484.71949999999998</v>
      </c>
      <c r="F28" s="4">
        <v>0.40218328066647518</v>
      </c>
    </row>
    <row r="29" spans="1:6" x14ac:dyDescent="0.25">
      <c r="A29" s="1">
        <v>1880</v>
      </c>
      <c r="B29" s="2">
        <v>857.27</v>
      </c>
      <c r="C29" s="1">
        <v>1.6</v>
      </c>
      <c r="D29" s="3">
        <v>202.23439999999999</v>
      </c>
      <c r="E29" s="3">
        <v>488.00779999999997</v>
      </c>
      <c r="F29" s="4">
        <v>0.50991094513070956</v>
      </c>
    </row>
    <row r="30" spans="1:6" x14ac:dyDescent="0.25">
      <c r="A30" s="1">
        <v>1885</v>
      </c>
      <c r="B30" s="2">
        <v>855.36</v>
      </c>
      <c r="C30" s="1">
        <v>1.54</v>
      </c>
      <c r="D30" s="3">
        <v>222.9948</v>
      </c>
      <c r="E30" s="3">
        <v>496.13150000000002</v>
      </c>
      <c r="F30" s="4">
        <v>0.51466001247660642</v>
      </c>
    </row>
    <row r="31" spans="1:6" x14ac:dyDescent="0.25">
      <c r="A31" s="1">
        <v>1890</v>
      </c>
      <c r="B31" s="2">
        <v>853.45</v>
      </c>
      <c r="C31" s="1">
        <v>1.61</v>
      </c>
      <c r="D31" s="3">
        <v>204.17449999999999</v>
      </c>
      <c r="E31" s="3">
        <v>484.91300000000001</v>
      </c>
      <c r="F31" s="4">
        <v>0.50272910083309386</v>
      </c>
    </row>
    <row r="32" spans="1:6" x14ac:dyDescent="0.25">
      <c r="A32" s="1">
        <v>1895</v>
      </c>
      <c r="B32" s="2">
        <v>851.54</v>
      </c>
      <c r="C32" s="1">
        <v>1.63</v>
      </c>
      <c r="D32" s="3">
        <v>208.1765</v>
      </c>
      <c r="E32" s="3">
        <v>490.5222</v>
      </c>
      <c r="F32" s="4">
        <v>0.48836541223786278</v>
      </c>
    </row>
    <row r="33" spans="1:6" x14ac:dyDescent="0.25">
      <c r="A33" s="1">
        <v>1900</v>
      </c>
      <c r="B33" s="2">
        <v>849.63</v>
      </c>
      <c r="C33" s="1">
        <v>1.62</v>
      </c>
      <c r="D33" s="3">
        <v>209.66569999999999</v>
      </c>
      <c r="E33" s="3">
        <v>493.23020000000002</v>
      </c>
      <c r="F33" s="4">
        <v>0.49554725653547826</v>
      </c>
    </row>
    <row r="34" spans="1:6" x14ac:dyDescent="0.25">
      <c r="A34" s="1">
        <v>1905</v>
      </c>
      <c r="B34" s="2">
        <v>847.72</v>
      </c>
      <c r="C34" s="1">
        <v>1.54</v>
      </c>
      <c r="D34" s="3">
        <v>197.67420000000001</v>
      </c>
      <c r="E34" s="3">
        <v>460.88200000000001</v>
      </c>
      <c r="F34" s="4">
        <v>0.51466001247660642</v>
      </c>
    </row>
    <row r="35" spans="1:6" x14ac:dyDescent="0.25">
      <c r="A35" s="1">
        <v>1910</v>
      </c>
      <c r="B35" s="2">
        <v>845.81</v>
      </c>
      <c r="C35" s="1">
        <v>1.9</v>
      </c>
      <c r="D35" s="3">
        <v>207.85919999999999</v>
      </c>
      <c r="E35" s="3">
        <v>488.76209999999998</v>
      </c>
      <c r="F35" s="4">
        <v>0.35470310036784031</v>
      </c>
    </row>
    <row r="36" spans="1:6" x14ac:dyDescent="0.25">
      <c r="A36" s="1">
        <v>1915</v>
      </c>
      <c r="B36" s="2">
        <v>843.9</v>
      </c>
      <c r="C36" s="1">
        <v>1.57</v>
      </c>
      <c r="D36" s="3">
        <v>216.7988</v>
      </c>
      <c r="E36" s="3">
        <v>473.5951</v>
      </c>
      <c r="F36" s="4">
        <v>0.53145647802355644</v>
      </c>
    </row>
    <row r="37" spans="1:6" x14ac:dyDescent="0.25">
      <c r="A37" s="1">
        <v>1920</v>
      </c>
      <c r="B37" s="2">
        <v>842</v>
      </c>
      <c r="C37" s="1">
        <v>1.61</v>
      </c>
      <c r="D37" s="3">
        <v>201.7022</v>
      </c>
      <c r="E37" s="3">
        <v>481.50490000000002</v>
      </c>
      <c r="F37" s="4">
        <v>0.50272910083309386</v>
      </c>
    </row>
    <row r="38" spans="1:6" x14ac:dyDescent="0.25">
      <c r="A38" s="1">
        <v>1925</v>
      </c>
      <c r="B38" s="5">
        <v>843.16</v>
      </c>
      <c r="C38" s="1">
        <v>2.4</v>
      </c>
      <c r="D38" s="3">
        <v>199.36439999999999</v>
      </c>
      <c r="E38" s="3">
        <v>503.19560000000001</v>
      </c>
      <c r="F38" s="4">
        <v>2.6274303730951153E-2</v>
      </c>
    </row>
    <row r="39" spans="1:6" x14ac:dyDescent="0.25">
      <c r="A39" s="1">
        <v>1930</v>
      </c>
      <c r="B39" s="2">
        <v>844.32</v>
      </c>
      <c r="C39" s="1">
        <v>1.58</v>
      </c>
      <c r="D39" s="3">
        <v>206.74510000000001</v>
      </c>
      <c r="E39" s="3">
        <v>489.21469999999999</v>
      </c>
      <c r="F39" s="4">
        <v>0.52427463372594074</v>
      </c>
    </row>
    <row r="40" spans="1:6" x14ac:dyDescent="0.25">
      <c r="A40" s="1">
        <v>1935</v>
      </c>
      <c r="B40" s="2">
        <v>845.48</v>
      </c>
      <c r="C40" s="1">
        <v>1.67</v>
      </c>
      <c r="D40" s="3">
        <v>199.81139999999999</v>
      </c>
      <c r="E40" s="3">
        <v>445.35989999999998</v>
      </c>
      <c r="F40" s="4">
        <v>0.45963803504740025</v>
      </c>
    </row>
    <row r="41" spans="1:6" x14ac:dyDescent="0.25">
      <c r="A41" s="1">
        <v>1940</v>
      </c>
      <c r="B41" s="2">
        <v>846.64</v>
      </c>
      <c r="C41" s="1">
        <v>1.78</v>
      </c>
      <c r="D41" s="3">
        <v>182.7499</v>
      </c>
      <c r="E41" s="3">
        <v>427.46620000000001</v>
      </c>
      <c r="F41" s="4">
        <v>0.38063774777362824</v>
      </c>
    </row>
    <row r="42" spans="1:6" x14ac:dyDescent="0.25">
      <c r="A42" s="1">
        <v>1945</v>
      </c>
      <c r="B42" s="2">
        <v>847.8</v>
      </c>
      <c r="C42" s="1">
        <v>1.82</v>
      </c>
      <c r="D42" s="3">
        <v>186.26689999999999</v>
      </c>
      <c r="E42" s="3">
        <v>419.14890000000003</v>
      </c>
      <c r="F42" s="4">
        <v>0.40725170782974246</v>
      </c>
    </row>
    <row r="43" spans="1:6" x14ac:dyDescent="0.25">
      <c r="A43" s="1">
        <v>1950</v>
      </c>
      <c r="B43" s="2">
        <v>848.96</v>
      </c>
      <c r="C43" s="1">
        <v>1.82</v>
      </c>
      <c r="D43" s="3">
        <v>191.87620000000001</v>
      </c>
      <c r="E43" s="3">
        <v>429.20699999999999</v>
      </c>
      <c r="F43" s="4">
        <v>0.40725170782974246</v>
      </c>
    </row>
    <row r="44" spans="1:6" x14ac:dyDescent="0.25">
      <c r="A44" s="1">
        <v>1955</v>
      </c>
      <c r="B44" s="2">
        <v>850.12</v>
      </c>
      <c r="C44" s="1">
        <v>1.82</v>
      </c>
      <c r="D44" s="3">
        <v>186.26689999999999</v>
      </c>
      <c r="E44" s="3">
        <v>424.95170000000002</v>
      </c>
      <c r="F44" s="4">
        <v>0.40725170782974246</v>
      </c>
    </row>
    <row r="45" spans="1:6" x14ac:dyDescent="0.25">
      <c r="A45" s="1">
        <v>1960</v>
      </c>
      <c r="B45" s="2">
        <v>851.28</v>
      </c>
      <c r="C45" s="1">
        <v>1.85</v>
      </c>
      <c r="D45" s="3">
        <v>171.6943</v>
      </c>
      <c r="E45" s="3">
        <v>435.00959999999998</v>
      </c>
      <c r="F45" s="4">
        <v>0.38754598003152907</v>
      </c>
    </row>
    <row r="46" spans="1:6" x14ac:dyDescent="0.25">
      <c r="A46" s="1">
        <v>1965</v>
      </c>
      <c r="B46" s="2">
        <v>852.44</v>
      </c>
      <c r="C46" s="1">
        <v>1.83</v>
      </c>
      <c r="D46" s="3">
        <v>187.40360000000001</v>
      </c>
      <c r="E46" s="3">
        <v>453.38490000000002</v>
      </c>
      <c r="F46" s="4">
        <v>0.40068313189700466</v>
      </c>
    </row>
    <row r="47" spans="1:6" x14ac:dyDescent="0.25">
      <c r="A47" s="1">
        <v>1970</v>
      </c>
      <c r="B47" s="2">
        <v>853.6</v>
      </c>
      <c r="C47" s="1">
        <v>1.72</v>
      </c>
      <c r="D47" s="3">
        <v>194.15209999999999</v>
      </c>
      <c r="E47" s="3">
        <v>497.09859999999998</v>
      </c>
      <c r="F47" s="4">
        <v>0.42372881355932207</v>
      </c>
    </row>
    <row r="48" spans="1:6" x14ac:dyDescent="0.25">
      <c r="A48" s="1">
        <v>1975</v>
      </c>
      <c r="B48" s="2">
        <v>854.76</v>
      </c>
      <c r="C48" s="1">
        <v>1.55</v>
      </c>
      <c r="D48" s="3">
        <v>258.54539999999997</v>
      </c>
      <c r="E48" s="3">
        <v>493.0367</v>
      </c>
      <c r="F48" s="4">
        <v>0.54582016661878763</v>
      </c>
    </row>
    <row r="49" spans="1:6" x14ac:dyDescent="0.25">
      <c r="A49" s="1">
        <v>1980</v>
      </c>
      <c r="B49" s="2">
        <v>855.92</v>
      </c>
      <c r="C49" s="1">
        <v>1.5</v>
      </c>
      <c r="D49" s="3">
        <v>270.28769999999997</v>
      </c>
      <c r="E49" s="3">
        <v>485.6866</v>
      </c>
      <c r="F49" s="4">
        <v>0.54585152838427953</v>
      </c>
    </row>
    <row r="50" spans="1:6" x14ac:dyDescent="0.25">
      <c r="A50" s="1">
        <v>1985</v>
      </c>
      <c r="B50" s="2">
        <v>857.08</v>
      </c>
      <c r="C50" s="1">
        <v>1.57</v>
      </c>
      <c r="D50" s="3">
        <v>267.13260000000002</v>
      </c>
      <c r="E50" s="3">
        <v>508.12380000000002</v>
      </c>
      <c r="F50" s="4">
        <v>0.53145647802355644</v>
      </c>
    </row>
    <row r="51" spans="1:6" x14ac:dyDescent="0.25">
      <c r="A51" s="1">
        <v>1990</v>
      </c>
      <c r="B51" s="2">
        <v>857</v>
      </c>
      <c r="C51" s="1">
        <v>1.44</v>
      </c>
      <c r="D51" s="3">
        <v>279.08640000000003</v>
      </c>
      <c r="E51" s="3">
        <v>513.73299999999995</v>
      </c>
      <c r="F51" s="4">
        <v>0.59263880224578924</v>
      </c>
    </row>
    <row r="52" spans="1:6" x14ac:dyDescent="0.25">
      <c r="A52" s="1">
        <v>1995</v>
      </c>
      <c r="B52" s="2">
        <v>858.31</v>
      </c>
      <c r="C52" s="1">
        <v>1.42</v>
      </c>
      <c r="D52" s="3">
        <v>255.4171</v>
      </c>
      <c r="E52" s="3">
        <v>499.03289999999998</v>
      </c>
      <c r="F52" s="4">
        <v>0.60823456019962585</v>
      </c>
    </row>
    <row r="53" spans="1:6" x14ac:dyDescent="0.25">
      <c r="A53" s="1">
        <v>2000</v>
      </c>
      <c r="B53" s="2">
        <v>859.62</v>
      </c>
      <c r="C53" s="1">
        <v>1.45</v>
      </c>
      <c r="D53" s="3">
        <v>266.72280000000001</v>
      </c>
      <c r="E53" s="3">
        <v>500.96710000000002</v>
      </c>
      <c r="F53" s="4">
        <v>0.58484092326887094</v>
      </c>
    </row>
    <row r="54" spans="1:6" x14ac:dyDescent="0.25">
      <c r="A54" s="1">
        <v>2005</v>
      </c>
      <c r="B54" s="2">
        <v>860.93</v>
      </c>
      <c r="C54" s="1">
        <v>1.44</v>
      </c>
      <c r="D54" s="3">
        <v>276.69839999999999</v>
      </c>
      <c r="E54" s="3">
        <v>494.19729999999998</v>
      </c>
      <c r="F54" s="4">
        <v>0.59263880224578924</v>
      </c>
    </row>
    <row r="55" spans="1:6" x14ac:dyDescent="0.25">
      <c r="A55" s="1">
        <v>2010</v>
      </c>
      <c r="B55" s="2">
        <v>863</v>
      </c>
      <c r="C55" s="1">
        <v>1.53</v>
      </c>
      <c r="D55" s="3">
        <v>240.3312</v>
      </c>
      <c r="E55" s="3">
        <v>489.16829999999999</v>
      </c>
      <c r="F55" s="4">
        <v>0.52245789145352473</v>
      </c>
    </row>
    <row r="56" spans="1:6" x14ac:dyDescent="0.25">
      <c r="A56" s="1">
        <v>2015</v>
      </c>
      <c r="B56" s="2">
        <v>869.46500000000003</v>
      </c>
      <c r="C56" s="1">
        <v>1.47</v>
      </c>
      <c r="D56" s="3">
        <v>254.74940000000001</v>
      </c>
      <c r="E56" s="3">
        <v>430.17410000000001</v>
      </c>
      <c r="F56" s="4">
        <v>0.56924516531503433</v>
      </c>
    </row>
    <row r="57" spans="1:6" x14ac:dyDescent="0.25">
      <c r="A57" s="1">
        <v>2020</v>
      </c>
      <c r="B57" s="2">
        <v>876</v>
      </c>
      <c r="C57" s="1">
        <v>1.92</v>
      </c>
      <c r="D57" s="3">
        <v>242.60650000000001</v>
      </c>
      <c r="E57" s="3">
        <v>478.3365</v>
      </c>
      <c r="F57" s="4">
        <v>0.34156594850236471</v>
      </c>
    </row>
    <row r="58" spans="1:6" x14ac:dyDescent="0.25">
      <c r="A58" s="1">
        <v>2025</v>
      </c>
      <c r="B58" s="2">
        <v>879.66499999999996</v>
      </c>
      <c r="C58" s="1">
        <v>1.64</v>
      </c>
      <c r="D58" s="3">
        <v>234.4853</v>
      </c>
      <c r="E58" s="3">
        <v>486.84719999999999</v>
      </c>
      <c r="F58" s="4">
        <v>0.48118356794024714</v>
      </c>
    </row>
    <row r="59" spans="1:6" x14ac:dyDescent="0.25">
      <c r="A59" s="1">
        <v>2030</v>
      </c>
      <c r="B59" s="2">
        <v>883.33</v>
      </c>
      <c r="C59" s="1">
        <v>1.58</v>
      </c>
      <c r="D59" s="3">
        <v>214.5547</v>
      </c>
      <c r="E59" s="3">
        <v>466.9246</v>
      </c>
      <c r="F59" s="4">
        <v>0.52427463372594074</v>
      </c>
    </row>
    <row r="60" spans="1:6" x14ac:dyDescent="0.25">
      <c r="A60" s="1">
        <v>2035</v>
      </c>
      <c r="B60" s="2">
        <v>886.995</v>
      </c>
      <c r="C60" s="1">
        <v>1.68</v>
      </c>
      <c r="D60" s="3">
        <v>212.0445</v>
      </c>
      <c r="E60" s="3">
        <v>483.55900000000003</v>
      </c>
      <c r="F60" s="4">
        <v>0.4524561907497846</v>
      </c>
    </row>
    <row r="61" spans="1:6" x14ac:dyDescent="0.25">
      <c r="A61" s="1">
        <v>2040</v>
      </c>
      <c r="B61" s="2">
        <v>890.66</v>
      </c>
      <c r="C61" s="1">
        <v>1.43</v>
      </c>
      <c r="D61" s="3">
        <v>199.06450000000001</v>
      </c>
      <c r="E61" s="3">
        <v>442.94</v>
      </c>
      <c r="F61" s="4">
        <v>0.60043668122270755</v>
      </c>
    </row>
    <row r="62" spans="1:6" x14ac:dyDescent="0.25">
      <c r="A62" s="1">
        <v>2045</v>
      </c>
      <c r="B62" s="2">
        <v>894.32500000000005</v>
      </c>
      <c r="C62" s="1">
        <v>1.66</v>
      </c>
      <c r="D62" s="3">
        <v>177.2911</v>
      </c>
      <c r="E62" s="3">
        <v>406.9633</v>
      </c>
      <c r="F62" s="4">
        <v>0.46681987934501584</v>
      </c>
    </row>
    <row r="63" spans="1:6" x14ac:dyDescent="0.25">
      <c r="A63" s="1">
        <v>2050</v>
      </c>
      <c r="B63" s="2">
        <v>897.99</v>
      </c>
      <c r="C63" s="1">
        <v>1.82</v>
      </c>
      <c r="D63" s="3">
        <v>171.38159999999999</v>
      </c>
      <c r="E63" s="3">
        <v>432.10829999999999</v>
      </c>
      <c r="F63" s="4">
        <v>0.40725170782974246</v>
      </c>
    </row>
    <row r="64" spans="1:6" x14ac:dyDescent="0.25">
      <c r="A64" s="1">
        <v>2055</v>
      </c>
      <c r="B64" s="2">
        <v>901.65499999999997</v>
      </c>
      <c r="C64" s="1">
        <v>1.62</v>
      </c>
      <c r="D64" s="3">
        <v>221.12379999999999</v>
      </c>
      <c r="E64" s="3">
        <v>455.89940000000001</v>
      </c>
      <c r="F64" s="4">
        <v>0.49554725653547826</v>
      </c>
    </row>
    <row r="65" spans="1:6" x14ac:dyDescent="0.25">
      <c r="A65" s="1">
        <v>2060</v>
      </c>
      <c r="B65" s="2">
        <v>905.32</v>
      </c>
      <c r="C65" s="1">
        <v>1.56</v>
      </c>
      <c r="D65" s="3">
        <v>205.08340000000001</v>
      </c>
      <c r="E65" s="3">
        <v>441.00580000000002</v>
      </c>
      <c r="F65" s="4">
        <v>0.53863832232117204</v>
      </c>
    </row>
    <row r="66" spans="1:6" x14ac:dyDescent="0.25">
      <c r="A66" s="1">
        <v>2065</v>
      </c>
      <c r="B66" s="2">
        <v>908.98500000000001</v>
      </c>
      <c r="C66" s="1">
        <v>1.57</v>
      </c>
      <c r="D66" s="3">
        <v>202.79750000000001</v>
      </c>
      <c r="E66" s="3">
        <v>420.8897</v>
      </c>
      <c r="F66" s="4">
        <v>0.53145647802355644</v>
      </c>
    </row>
    <row r="67" spans="1:6" x14ac:dyDescent="0.25">
      <c r="A67" s="1">
        <v>2070</v>
      </c>
      <c r="B67" s="2">
        <v>912.65</v>
      </c>
      <c r="C67" s="1">
        <v>1.73</v>
      </c>
      <c r="D67" s="3">
        <v>211.64269999999999</v>
      </c>
      <c r="E67" s="3">
        <v>415.86070000000001</v>
      </c>
      <c r="F67" s="4">
        <v>0.41654696926170642</v>
      </c>
    </row>
    <row r="68" spans="1:6" x14ac:dyDescent="0.25">
      <c r="A68" s="1">
        <v>2075</v>
      </c>
      <c r="B68" s="2">
        <v>916.31500000000005</v>
      </c>
      <c r="C68" s="1">
        <v>1.76</v>
      </c>
      <c r="D68" s="3">
        <v>226.54759999999999</v>
      </c>
      <c r="E68" s="3">
        <v>434.81619999999998</v>
      </c>
      <c r="F68" s="4">
        <v>0.39500143636885954</v>
      </c>
    </row>
    <row r="69" spans="1:6" x14ac:dyDescent="0.25">
      <c r="A69" s="1">
        <v>2080</v>
      </c>
      <c r="B69" s="2">
        <v>919.98</v>
      </c>
      <c r="C69" s="1">
        <v>1.68</v>
      </c>
      <c r="D69" s="3">
        <v>195.61490000000001</v>
      </c>
      <c r="E69" s="3">
        <v>431.72149999999999</v>
      </c>
      <c r="F69" s="4">
        <v>0.4524561907497846</v>
      </c>
    </row>
    <row r="70" spans="1:6" x14ac:dyDescent="0.25">
      <c r="A70" s="1">
        <v>2085</v>
      </c>
      <c r="B70" s="2">
        <v>923.64499999999998</v>
      </c>
      <c r="C70" s="1">
        <v>1.7</v>
      </c>
      <c r="D70" s="3">
        <v>191.24700000000001</v>
      </c>
      <c r="E70" s="3">
        <v>444.48739999999998</v>
      </c>
      <c r="F70" s="4">
        <v>0.43809250215455331</v>
      </c>
    </row>
    <row r="71" spans="1:6" x14ac:dyDescent="0.25">
      <c r="A71" s="1">
        <v>2090</v>
      </c>
      <c r="B71" s="2">
        <v>927.30999999999949</v>
      </c>
      <c r="C71" s="1">
        <v>1.65</v>
      </c>
      <c r="D71" s="3">
        <v>196.85249999999999</v>
      </c>
      <c r="E71" s="3">
        <v>427.46620000000001</v>
      </c>
      <c r="F71" s="4">
        <v>0.47400172364263149</v>
      </c>
    </row>
    <row r="72" spans="1:6" x14ac:dyDescent="0.25">
      <c r="A72" s="1">
        <v>2095</v>
      </c>
      <c r="B72" s="2">
        <v>930.97499999999945</v>
      </c>
      <c r="C72" s="1">
        <v>1.64</v>
      </c>
      <c r="D72" s="3">
        <v>184.4562</v>
      </c>
      <c r="E72" s="3">
        <v>402.5145</v>
      </c>
      <c r="F72" s="4">
        <v>0.48118356794024714</v>
      </c>
    </row>
    <row r="73" spans="1:6" x14ac:dyDescent="0.25">
      <c r="A73" s="1">
        <v>2100</v>
      </c>
      <c r="B73" s="2">
        <v>934.63999999999942</v>
      </c>
      <c r="C73" s="1">
        <v>1.83</v>
      </c>
      <c r="D73" s="3">
        <v>157.59119999999999</v>
      </c>
      <c r="E73" s="3">
        <v>415.28050000000002</v>
      </c>
      <c r="F73" s="4">
        <v>0.40068313189700466</v>
      </c>
    </row>
    <row r="74" spans="1:6" x14ac:dyDescent="0.25">
      <c r="A74" s="1">
        <v>2105</v>
      </c>
      <c r="B74" s="2">
        <v>938.30499999999938</v>
      </c>
      <c r="C74" s="1">
        <v>1.88</v>
      </c>
      <c r="D74" s="3">
        <v>187.02010000000001</v>
      </c>
      <c r="E74" s="3">
        <v>456.47969999999998</v>
      </c>
      <c r="F74" s="4">
        <v>0.36784025223331585</v>
      </c>
    </row>
    <row r="75" spans="1:6" x14ac:dyDescent="0.25">
      <c r="A75" s="1">
        <v>2110</v>
      </c>
      <c r="B75" s="2">
        <v>941.96999999999935</v>
      </c>
      <c r="C75" s="1">
        <v>1.61</v>
      </c>
      <c r="D75" s="3">
        <v>195.75720000000001</v>
      </c>
      <c r="E75" s="3">
        <v>452.80459999999999</v>
      </c>
      <c r="F75" s="4">
        <v>0.50272910083309386</v>
      </c>
    </row>
    <row r="76" spans="1:6" x14ac:dyDescent="0.25">
      <c r="A76" s="1">
        <v>2115</v>
      </c>
      <c r="B76" s="2">
        <v>945.63499999999931</v>
      </c>
      <c r="C76" s="1">
        <v>1.61</v>
      </c>
      <c r="D76" s="3">
        <v>221.3047</v>
      </c>
      <c r="E76" s="3">
        <v>454.5455</v>
      </c>
      <c r="F76" s="4">
        <v>0.50272910083309386</v>
      </c>
    </row>
    <row r="77" spans="1:6" x14ac:dyDescent="0.25">
      <c r="A77" s="1">
        <v>2120</v>
      </c>
      <c r="B77" s="2">
        <v>949.29999999999927</v>
      </c>
      <c r="C77" s="1">
        <v>1.57</v>
      </c>
      <c r="D77" s="3">
        <v>227.369</v>
      </c>
      <c r="E77" s="3">
        <v>456.47969999999998</v>
      </c>
      <c r="F77" s="4">
        <v>0.53145647802355644</v>
      </c>
    </row>
    <row r="78" spans="1:6" x14ac:dyDescent="0.25">
      <c r="A78" s="1">
        <v>2125</v>
      </c>
      <c r="B78" s="2">
        <v>952.96499999999924</v>
      </c>
      <c r="C78" s="1">
        <v>1.53</v>
      </c>
      <c r="D78" s="3">
        <v>221.34899999999999</v>
      </c>
      <c r="E78" s="3">
        <v>456.09280000000001</v>
      </c>
      <c r="F78" s="4">
        <v>0.52245789145352473</v>
      </c>
    </row>
    <row r="79" spans="1:6" x14ac:dyDescent="0.25">
      <c r="A79" s="1">
        <v>2130</v>
      </c>
      <c r="B79" s="2">
        <v>956.6299999999992</v>
      </c>
      <c r="C79" s="1">
        <v>1.53</v>
      </c>
      <c r="D79" s="3">
        <v>215.53120000000001</v>
      </c>
      <c r="E79" s="3">
        <v>449.70979999999997</v>
      </c>
      <c r="F79" s="4">
        <v>0.52245789145352473</v>
      </c>
    </row>
    <row r="80" spans="1:6" x14ac:dyDescent="0.25">
      <c r="A80" s="1">
        <v>2135</v>
      </c>
      <c r="B80" s="2">
        <v>960.29499999999916</v>
      </c>
      <c r="C80" s="1">
        <v>1.51</v>
      </c>
      <c r="D80" s="3">
        <v>229.41499999999999</v>
      </c>
      <c r="E80" s="3">
        <v>442.7466</v>
      </c>
      <c r="F80" s="4">
        <v>0.53805364940736122</v>
      </c>
    </row>
    <row r="81" spans="1:6" x14ac:dyDescent="0.25">
      <c r="A81" s="1">
        <v>2140</v>
      </c>
      <c r="B81" s="2">
        <v>963.95999999999913</v>
      </c>
      <c r="C81" s="1">
        <v>1.5</v>
      </c>
      <c r="D81" s="3">
        <v>237.3579</v>
      </c>
      <c r="E81" s="3">
        <v>448.16250000000002</v>
      </c>
      <c r="F81" s="4">
        <v>0.54585152838427953</v>
      </c>
    </row>
    <row r="82" spans="1:6" x14ac:dyDescent="0.25">
      <c r="A82" s="1">
        <v>2145</v>
      </c>
      <c r="B82" s="2">
        <v>967.62499999999909</v>
      </c>
      <c r="C82" s="1">
        <v>1.46</v>
      </c>
      <c r="D82" s="3">
        <v>245.58930000000001</v>
      </c>
      <c r="E82" s="3">
        <v>442.35969999999998</v>
      </c>
      <c r="F82" s="4">
        <v>0.57704304429195263</v>
      </c>
    </row>
    <row r="83" spans="1:6" x14ac:dyDescent="0.25">
      <c r="A83" s="1">
        <v>2150</v>
      </c>
      <c r="B83" s="2">
        <v>971.28999999999905</v>
      </c>
      <c r="C83" s="1">
        <v>1.49</v>
      </c>
      <c r="D83" s="3">
        <v>242.35310000000001</v>
      </c>
      <c r="E83" s="3">
        <v>448.93619999999999</v>
      </c>
      <c r="F83" s="4">
        <v>0.55364940736119783</v>
      </c>
    </row>
    <row r="84" spans="1:6" x14ac:dyDescent="0.25">
      <c r="A84" s="1">
        <v>2155</v>
      </c>
      <c r="B84" s="2">
        <v>974.95499999999902</v>
      </c>
      <c r="C84" s="1">
        <v>1.53</v>
      </c>
      <c r="D84" s="3">
        <v>243.7166</v>
      </c>
      <c r="E84" s="3">
        <v>463.44290000000001</v>
      </c>
      <c r="F84" s="4">
        <v>0.52245789145352473</v>
      </c>
    </row>
    <row r="85" spans="1:6" x14ac:dyDescent="0.25">
      <c r="A85" s="1">
        <v>2160</v>
      </c>
      <c r="B85" s="2">
        <v>978.61999999999898</v>
      </c>
      <c r="C85" s="1">
        <v>1.38</v>
      </c>
      <c r="D85" s="3">
        <v>259.92450000000002</v>
      </c>
      <c r="E85" s="3">
        <v>465.95749999999998</v>
      </c>
      <c r="F85" s="4">
        <v>0.63942607610729896</v>
      </c>
    </row>
    <row r="86" spans="1:6" x14ac:dyDescent="0.25">
      <c r="A86" s="1">
        <v>2165</v>
      </c>
      <c r="B86" s="2">
        <v>982.28499999999894</v>
      </c>
      <c r="C86" s="1">
        <v>1.38</v>
      </c>
      <c r="D86" s="3">
        <v>262.16849999999999</v>
      </c>
      <c r="E86" s="3">
        <v>470.21280000000002</v>
      </c>
      <c r="F86" s="4">
        <v>0.63942607610729896</v>
      </c>
    </row>
    <row r="87" spans="1:6" x14ac:dyDescent="0.25">
      <c r="A87" s="1">
        <v>2170</v>
      </c>
      <c r="B87" s="2">
        <v>985.94999999999891</v>
      </c>
      <c r="C87" s="1">
        <v>1.35</v>
      </c>
      <c r="D87" s="3">
        <v>258.73719999999997</v>
      </c>
      <c r="E87" s="3">
        <v>473.50099999999998</v>
      </c>
      <c r="F87" s="4">
        <v>0.66281971303805365</v>
      </c>
    </row>
    <row r="88" spans="1:6" x14ac:dyDescent="0.25">
      <c r="A88" s="1">
        <v>2175</v>
      </c>
      <c r="B88" s="2">
        <v>990</v>
      </c>
      <c r="C88" s="1">
        <v>1.34</v>
      </c>
      <c r="D88" s="3">
        <v>264.03320000000002</v>
      </c>
      <c r="E88" s="3">
        <v>471.56670000000003</v>
      </c>
      <c r="F88" s="4">
        <v>0.67061759201497184</v>
      </c>
    </row>
    <row r="89" spans="1:6" x14ac:dyDescent="0.25">
      <c r="A89" s="1">
        <v>2180</v>
      </c>
      <c r="B89" s="2">
        <v>1001.045</v>
      </c>
      <c r="C89" s="1">
        <v>1.34</v>
      </c>
      <c r="D89" s="3">
        <v>271.48169999999999</v>
      </c>
      <c r="E89" s="3">
        <v>459.5745</v>
      </c>
      <c r="F89" s="4">
        <v>0.67061759201497184</v>
      </c>
    </row>
    <row r="90" spans="1:6" x14ac:dyDescent="0.25">
      <c r="A90" s="1">
        <v>2185</v>
      </c>
      <c r="B90" s="2">
        <v>1012.09</v>
      </c>
      <c r="C90" s="1">
        <v>1.36</v>
      </c>
      <c r="D90" s="3">
        <v>264.73360000000002</v>
      </c>
      <c r="E90" s="3">
        <v>473.50099999999998</v>
      </c>
      <c r="F90" s="4">
        <v>0.65502183406113534</v>
      </c>
    </row>
    <row r="91" spans="1:6" x14ac:dyDescent="0.25">
      <c r="A91" s="1">
        <v>2190</v>
      </c>
      <c r="B91" s="2">
        <v>1029</v>
      </c>
      <c r="C91" s="1">
        <v>1.34</v>
      </c>
      <c r="D91" s="3">
        <v>276.97489999999999</v>
      </c>
      <c r="E91" s="3">
        <v>468.85879999999997</v>
      </c>
      <c r="F91" s="4">
        <v>0.67061759201497184</v>
      </c>
    </row>
    <row r="92" spans="1:6" x14ac:dyDescent="0.25">
      <c r="A92" s="1">
        <v>2195</v>
      </c>
      <c r="B92" s="2">
        <v>1029.31</v>
      </c>
      <c r="C92" s="1">
        <v>1.38</v>
      </c>
      <c r="D92" s="3">
        <v>266.29469999999998</v>
      </c>
      <c r="E92" s="3">
        <v>443.71370000000002</v>
      </c>
      <c r="F92" s="4">
        <v>0.63942607610729896</v>
      </c>
    </row>
    <row r="93" spans="1:6" x14ac:dyDescent="0.25">
      <c r="A93" s="1">
        <v>2200</v>
      </c>
      <c r="B93" s="2">
        <v>1029.6199999999999</v>
      </c>
      <c r="C93" s="1">
        <v>1.43</v>
      </c>
      <c r="D93" s="3">
        <v>244.90649999999999</v>
      </c>
      <c r="E93" s="3">
        <v>443.13350000000003</v>
      </c>
      <c r="F93" s="4">
        <v>0.60043668122270755</v>
      </c>
    </row>
    <row r="94" spans="1:6" x14ac:dyDescent="0.25">
      <c r="A94" s="1">
        <v>2205</v>
      </c>
      <c r="B94" s="2">
        <v>1029.93</v>
      </c>
      <c r="C94" s="1">
        <v>1.44</v>
      </c>
      <c r="D94" s="3">
        <v>238.51730000000001</v>
      </c>
      <c r="E94" s="3">
        <v>448.35590000000002</v>
      </c>
      <c r="F94" s="4">
        <v>0.59263880224578924</v>
      </c>
    </row>
    <row r="95" spans="1:6" x14ac:dyDescent="0.25">
      <c r="A95" s="1">
        <v>2210</v>
      </c>
      <c r="B95" s="2">
        <v>1031</v>
      </c>
      <c r="C95" s="1">
        <v>1.45</v>
      </c>
      <c r="D95" s="3">
        <v>201.7698</v>
      </c>
      <c r="E95" s="3">
        <v>393.42360000000002</v>
      </c>
      <c r="F95" s="4">
        <v>0.58484092326887094</v>
      </c>
    </row>
    <row r="96" spans="1:6" x14ac:dyDescent="0.25">
      <c r="A96" s="1">
        <v>2215</v>
      </c>
      <c r="B96" s="2">
        <v>1040.45</v>
      </c>
      <c r="C96" s="1">
        <v>1.82</v>
      </c>
      <c r="D96" s="3">
        <v>171.3733</v>
      </c>
      <c r="E96" s="3">
        <v>403.86849999999998</v>
      </c>
      <c r="F96" s="4">
        <v>0.40725170782974246</v>
      </c>
    </row>
    <row r="97" spans="1:6" x14ac:dyDescent="0.25">
      <c r="A97" s="1">
        <v>2220</v>
      </c>
      <c r="B97" s="2">
        <v>1049.9000000000001</v>
      </c>
      <c r="C97" s="1">
        <v>1.63</v>
      </c>
      <c r="D97" s="3">
        <v>193.48169999999999</v>
      </c>
      <c r="E97" s="3">
        <v>404.44869999999997</v>
      </c>
      <c r="F97" s="4">
        <v>0.48836541223786278</v>
      </c>
    </row>
    <row r="98" spans="1:6" x14ac:dyDescent="0.25">
      <c r="A98" s="1">
        <v>2225</v>
      </c>
      <c r="B98" s="2">
        <v>1059.3499999999999</v>
      </c>
      <c r="C98" s="1">
        <v>1.67</v>
      </c>
      <c r="D98" s="3">
        <v>184.77760000000001</v>
      </c>
      <c r="E98" s="3">
        <v>391.48930000000001</v>
      </c>
      <c r="F98" s="4">
        <v>0.45963803504740025</v>
      </c>
    </row>
    <row r="99" spans="1:6" x14ac:dyDescent="0.25">
      <c r="A99" s="1">
        <v>2230</v>
      </c>
      <c r="B99" s="2">
        <v>1068.8</v>
      </c>
      <c r="C99" s="1">
        <v>1.69</v>
      </c>
      <c r="D99" s="3">
        <v>183.1722</v>
      </c>
      <c r="E99" s="3">
        <v>394.19729999999998</v>
      </c>
      <c r="F99" s="4">
        <v>0.44527434645216896</v>
      </c>
    </row>
    <row r="100" spans="1:6" x14ac:dyDescent="0.25">
      <c r="A100" s="1">
        <v>2235</v>
      </c>
      <c r="B100" s="5">
        <v>1078.25</v>
      </c>
      <c r="C100" s="1">
        <v>1.68</v>
      </c>
      <c r="D100" s="3">
        <v>194.00389999999999</v>
      </c>
      <c r="E100" s="3">
        <v>403.48160000000001</v>
      </c>
      <c r="F100" s="4">
        <v>0.4524561907497846</v>
      </c>
    </row>
    <row r="101" spans="1:6" x14ac:dyDescent="0.25">
      <c r="A101" s="1">
        <v>2240</v>
      </c>
      <c r="B101" s="2">
        <v>1087.7</v>
      </c>
      <c r="C101" s="1">
        <v>1.74</v>
      </c>
      <c r="D101" s="3">
        <v>213.15280000000001</v>
      </c>
      <c r="E101" s="3">
        <v>423.4042</v>
      </c>
      <c r="F101" s="4">
        <v>0.40936512496409078</v>
      </c>
    </row>
    <row r="102" spans="1:6" x14ac:dyDescent="0.25">
      <c r="A102" s="1">
        <v>2245</v>
      </c>
      <c r="B102" s="2">
        <v>1097.1500000000001</v>
      </c>
      <c r="C102" s="1">
        <v>1.67</v>
      </c>
      <c r="D102" s="3">
        <v>238.2979</v>
      </c>
      <c r="E102" s="3">
        <v>441.77949999999998</v>
      </c>
      <c r="F102" s="4">
        <v>0.45963803504740025</v>
      </c>
    </row>
    <row r="103" spans="1:6" x14ac:dyDescent="0.25">
      <c r="A103" s="1">
        <v>2250</v>
      </c>
      <c r="B103" s="2">
        <v>1106.5999999999999</v>
      </c>
      <c r="C103" s="1">
        <v>1.52</v>
      </c>
      <c r="D103" s="3">
        <v>268.27850000000001</v>
      </c>
      <c r="E103" s="3">
        <v>443.32690000000002</v>
      </c>
      <c r="F103" s="4">
        <v>0.53025577043044292</v>
      </c>
    </row>
    <row r="104" spans="1:6" x14ac:dyDescent="0.25">
      <c r="A104" s="1">
        <v>2255</v>
      </c>
      <c r="B104" s="2">
        <v>1116.05</v>
      </c>
      <c r="C104" s="1">
        <v>1.47</v>
      </c>
      <c r="D104" s="3">
        <v>256.28629999999998</v>
      </c>
      <c r="E104" s="3">
        <v>428.2398</v>
      </c>
      <c r="F104" s="4">
        <v>0.56924516531503433</v>
      </c>
    </row>
    <row r="105" spans="1:6" x14ac:dyDescent="0.25">
      <c r="A105" s="1">
        <v>2260</v>
      </c>
      <c r="B105" s="2">
        <v>1125.5</v>
      </c>
      <c r="C105" s="1">
        <v>1.54</v>
      </c>
      <c r="D105" s="3">
        <v>240.03870000000001</v>
      </c>
      <c r="E105" s="3">
        <v>402.3211</v>
      </c>
      <c r="F105" s="4">
        <v>0.51466001247660642</v>
      </c>
    </row>
    <row r="106" spans="1:6" x14ac:dyDescent="0.25">
      <c r="A106" s="1">
        <v>2265</v>
      </c>
      <c r="B106" s="2">
        <v>1134.95</v>
      </c>
      <c r="C106" s="1">
        <v>1.8</v>
      </c>
      <c r="D106" s="3">
        <v>222.43709999999999</v>
      </c>
      <c r="E106" s="3">
        <v>406.57639999999998</v>
      </c>
      <c r="F106" s="4">
        <v>0.420388859695218</v>
      </c>
    </row>
    <row r="107" spans="1:6" x14ac:dyDescent="0.25">
      <c r="A107" s="1">
        <v>2270</v>
      </c>
      <c r="B107" s="2">
        <v>1144.4000000000001</v>
      </c>
      <c r="C107" s="1">
        <v>1.67</v>
      </c>
      <c r="D107" s="3">
        <v>230.9478</v>
      </c>
      <c r="E107" s="3">
        <v>403.67500000000001</v>
      </c>
      <c r="F107" s="4">
        <v>0.45963803504740025</v>
      </c>
    </row>
    <row r="108" spans="1:6" x14ac:dyDescent="0.25">
      <c r="A108" s="1">
        <v>2275</v>
      </c>
      <c r="B108" s="2">
        <v>1153.8499999999999</v>
      </c>
      <c r="C108" s="1">
        <v>1.73</v>
      </c>
      <c r="D108" s="3">
        <v>246.80850000000001</v>
      </c>
      <c r="E108" s="3">
        <v>413.53960000000001</v>
      </c>
      <c r="F108" s="4">
        <v>0.41654696926170642</v>
      </c>
    </row>
    <row r="109" spans="1:6" x14ac:dyDescent="0.25">
      <c r="A109" s="1">
        <v>2280</v>
      </c>
      <c r="B109" s="2">
        <v>1163.3</v>
      </c>
      <c r="C109" s="1">
        <v>1.56</v>
      </c>
      <c r="D109" s="3">
        <v>253.19149999999999</v>
      </c>
      <c r="E109" s="3">
        <v>403.48160000000001</v>
      </c>
      <c r="F109" s="4">
        <v>0.53863832232117204</v>
      </c>
    </row>
    <row r="110" spans="1:6" x14ac:dyDescent="0.25">
      <c r="A110" s="1">
        <v>2285</v>
      </c>
      <c r="B110" s="2">
        <v>1172.75</v>
      </c>
      <c r="C110" s="1">
        <v>1.62</v>
      </c>
      <c r="D110" s="3">
        <v>253.77180000000001</v>
      </c>
      <c r="E110" s="3">
        <v>407.54349999999999</v>
      </c>
      <c r="F110" s="4">
        <v>0.49554725653547826</v>
      </c>
    </row>
    <row r="111" spans="1:6" x14ac:dyDescent="0.25">
      <c r="A111" s="1">
        <v>2290</v>
      </c>
      <c r="B111" s="2">
        <v>1182</v>
      </c>
      <c r="C111" s="1">
        <v>1.56</v>
      </c>
      <c r="D111" s="3">
        <v>249.32300000000001</v>
      </c>
      <c r="E111" s="3">
        <v>403.28820000000002</v>
      </c>
      <c r="F111" s="4">
        <v>0.53863832232117204</v>
      </c>
    </row>
    <row r="112" spans="1:6" x14ac:dyDescent="0.25">
      <c r="A112" s="1">
        <v>2295</v>
      </c>
      <c r="B112" s="2">
        <v>1192.58</v>
      </c>
      <c r="C112" s="1">
        <v>1.55</v>
      </c>
      <c r="D112" s="3">
        <v>256.86649999999997</v>
      </c>
      <c r="E112" s="3">
        <v>405.60930000000002</v>
      </c>
      <c r="F112" s="4">
        <v>0.54582016661878763</v>
      </c>
    </row>
    <row r="113" spans="1:6" x14ac:dyDescent="0.25">
      <c r="A113" s="1">
        <v>2300</v>
      </c>
      <c r="B113" s="2">
        <v>1203.1600000000001</v>
      </c>
      <c r="C113" s="1">
        <v>1.6</v>
      </c>
      <c r="D113" s="3">
        <v>233.84909999999999</v>
      </c>
      <c r="E113" s="3">
        <v>421.08319999999998</v>
      </c>
      <c r="F113" s="4">
        <v>0.50991094513070956</v>
      </c>
    </row>
    <row r="114" spans="1:6" x14ac:dyDescent="0.25">
      <c r="A114" s="1">
        <v>2305</v>
      </c>
      <c r="B114" s="2">
        <v>1213.74</v>
      </c>
      <c r="C114" s="1">
        <v>1.58</v>
      </c>
      <c r="D114" s="3">
        <v>229.98070000000001</v>
      </c>
      <c r="E114" s="3">
        <v>408.89749999999998</v>
      </c>
      <c r="F114" s="4">
        <v>0.52427463372594074</v>
      </c>
    </row>
    <row r="115" spans="1:6" x14ac:dyDescent="0.25">
      <c r="A115" s="1">
        <v>2310</v>
      </c>
      <c r="B115" s="2">
        <v>1224.32</v>
      </c>
      <c r="C115" s="1">
        <v>1.67</v>
      </c>
      <c r="D115" s="3">
        <v>240.03870000000001</v>
      </c>
      <c r="E115" s="3">
        <v>405.80270000000002</v>
      </c>
      <c r="F115" s="4">
        <v>0.45963803504740025</v>
      </c>
    </row>
    <row r="116" spans="1:6" x14ac:dyDescent="0.25">
      <c r="A116" s="1">
        <v>2315</v>
      </c>
      <c r="B116" s="2">
        <v>1234.9000000000001</v>
      </c>
      <c r="C116" s="1">
        <v>1.68</v>
      </c>
      <c r="D116" s="3">
        <v>235.5899</v>
      </c>
      <c r="E116" s="3">
        <v>409.09089999999998</v>
      </c>
      <c r="F116" s="4">
        <v>0.4524561907497846</v>
      </c>
    </row>
    <row r="117" spans="1:6" x14ac:dyDescent="0.25">
      <c r="A117" s="1">
        <v>2320</v>
      </c>
      <c r="B117" s="2">
        <v>1245.48</v>
      </c>
      <c r="C117" s="1">
        <v>1.65</v>
      </c>
      <c r="D117" s="3">
        <v>214.7002</v>
      </c>
      <c r="E117" s="3">
        <v>411.79880000000003</v>
      </c>
      <c r="F117" s="4">
        <v>0.47400172364263149</v>
      </c>
    </row>
    <row r="118" spans="1:6" x14ac:dyDescent="0.25">
      <c r="A118" s="1">
        <v>2325</v>
      </c>
      <c r="B118" s="2">
        <v>1256.06</v>
      </c>
      <c r="C118" s="1">
        <v>1.57</v>
      </c>
      <c r="D118" s="3">
        <v>236.75049999999999</v>
      </c>
      <c r="E118" s="3">
        <v>373.50099999999998</v>
      </c>
      <c r="F118" s="4">
        <v>0.53145647802355644</v>
      </c>
    </row>
    <row r="119" spans="1:6" x14ac:dyDescent="0.25">
      <c r="A119" s="1">
        <v>2330</v>
      </c>
      <c r="B119" s="2">
        <v>1266.6400000000001</v>
      </c>
      <c r="C119" s="1">
        <v>1.65</v>
      </c>
      <c r="D119" s="3">
        <v>243.1335</v>
      </c>
      <c r="E119" s="3">
        <v>376.5958</v>
      </c>
      <c r="F119" s="4">
        <v>0.47400172364263149</v>
      </c>
    </row>
    <row r="120" spans="1:6" x14ac:dyDescent="0.25">
      <c r="A120" s="1">
        <v>2335</v>
      </c>
      <c r="B120" s="2">
        <v>1277.22</v>
      </c>
      <c r="C120" s="1">
        <v>1.67</v>
      </c>
      <c r="D120" s="3">
        <v>214.1199</v>
      </c>
      <c r="E120" s="3">
        <v>372.14699999999999</v>
      </c>
      <c r="F120" s="4">
        <v>0.45963803504740025</v>
      </c>
    </row>
    <row r="121" spans="1:6" x14ac:dyDescent="0.25">
      <c r="A121" s="1">
        <v>2340</v>
      </c>
      <c r="B121" s="2">
        <v>1287.8</v>
      </c>
      <c r="C121" s="1">
        <v>1.61</v>
      </c>
      <c r="D121" s="3">
        <v>239.07159999999999</v>
      </c>
      <c r="E121" s="3">
        <v>386.46030000000002</v>
      </c>
      <c r="F121" s="4">
        <v>0.50272910083309386</v>
      </c>
    </row>
    <row r="122" spans="1:6" x14ac:dyDescent="0.25">
      <c r="A122" s="1">
        <v>2345</v>
      </c>
      <c r="B122" s="2">
        <v>1298.3800000000001</v>
      </c>
      <c r="C122" s="1">
        <v>1.5</v>
      </c>
      <c r="D122" s="3">
        <v>224.95160000000001</v>
      </c>
      <c r="E122" s="3">
        <v>369.4391</v>
      </c>
      <c r="F122" s="4">
        <v>0.54585152838427953</v>
      </c>
    </row>
    <row r="123" spans="1:6" x14ac:dyDescent="0.25">
      <c r="A123" s="1">
        <v>2350</v>
      </c>
      <c r="B123" s="2">
        <v>1315</v>
      </c>
      <c r="C123" s="1">
        <v>1.56</v>
      </c>
      <c r="D123" s="3">
        <v>230.9478</v>
      </c>
      <c r="E123" s="3">
        <v>378.3365</v>
      </c>
      <c r="F123" s="4">
        <v>0.53863832232117204</v>
      </c>
    </row>
    <row r="124" spans="1:6" x14ac:dyDescent="0.25">
      <c r="A124" s="1">
        <v>2355</v>
      </c>
      <c r="B124" s="2">
        <v>1319.57</v>
      </c>
      <c r="C124" s="1">
        <v>1.53</v>
      </c>
      <c r="D124" s="3">
        <v>245.2611</v>
      </c>
      <c r="E124" s="3">
        <v>415.08699999999999</v>
      </c>
      <c r="F124" s="4">
        <v>0.52245789145352473</v>
      </c>
    </row>
    <row r="125" spans="1:6" x14ac:dyDescent="0.25">
      <c r="A125" s="1">
        <v>2360</v>
      </c>
      <c r="B125" s="2">
        <v>1324.14</v>
      </c>
      <c r="C125" s="1">
        <v>1.48</v>
      </c>
      <c r="D125" s="3">
        <v>266.9246</v>
      </c>
      <c r="E125" s="3">
        <v>406.9633</v>
      </c>
      <c r="F125" s="4">
        <v>0.56144728633811614</v>
      </c>
    </row>
    <row r="126" spans="1:6" x14ac:dyDescent="0.25">
      <c r="A126" s="1">
        <v>2365</v>
      </c>
      <c r="B126" s="2">
        <v>1326</v>
      </c>
      <c r="C126" s="1">
        <v>1.4</v>
      </c>
      <c r="D126" s="3">
        <v>244.10059999999999</v>
      </c>
      <c r="E126" s="3">
        <v>405.029</v>
      </c>
      <c r="F126" s="4">
        <v>0.62383031815346235</v>
      </c>
    </row>
    <row r="127" spans="1:6" x14ac:dyDescent="0.25">
      <c r="A127" s="1">
        <v>2370</v>
      </c>
      <c r="B127" s="2">
        <v>1328</v>
      </c>
      <c r="C127" s="1">
        <v>1.48</v>
      </c>
      <c r="D127" s="3">
        <v>266.15089999999998</v>
      </c>
      <c r="E127" s="3">
        <v>409.8646</v>
      </c>
      <c r="F127" s="4">
        <v>0.56144728633811614</v>
      </c>
    </row>
    <row r="128" spans="1:6" x14ac:dyDescent="0.25">
      <c r="A128" s="1">
        <v>2375</v>
      </c>
      <c r="B128" s="2">
        <v>1330</v>
      </c>
      <c r="C128" s="1">
        <v>1.52</v>
      </c>
      <c r="D128" s="3">
        <v>257.54349999999999</v>
      </c>
      <c r="E128" s="3">
        <v>418.76209999999998</v>
      </c>
      <c r="F128" s="4">
        <v>0.53025577043044292</v>
      </c>
    </row>
    <row r="129" spans="1:6" x14ac:dyDescent="0.25">
      <c r="A129" s="1">
        <v>2380</v>
      </c>
      <c r="B129" s="2">
        <v>1332</v>
      </c>
      <c r="C129" s="1">
        <v>1.5</v>
      </c>
      <c r="D129" s="3">
        <v>238.97489999999999</v>
      </c>
      <c r="E129" s="3">
        <v>409.47770000000003</v>
      </c>
      <c r="F129" s="4">
        <v>0.54585152838427953</v>
      </c>
    </row>
    <row r="130" spans="1:6" x14ac:dyDescent="0.25">
      <c r="A130" s="1">
        <v>2385</v>
      </c>
      <c r="B130" s="2">
        <v>1334</v>
      </c>
      <c r="C130" s="1">
        <v>1.64</v>
      </c>
      <c r="D130" s="3">
        <v>237.2664</v>
      </c>
      <c r="E130" s="3">
        <v>416.44099999999997</v>
      </c>
      <c r="F130" s="4">
        <v>0.48118356794024714</v>
      </c>
    </row>
    <row r="131" spans="1:6" x14ac:dyDescent="0.25">
      <c r="A131" s="1">
        <v>2390</v>
      </c>
      <c r="B131" s="2">
        <v>1336</v>
      </c>
      <c r="C131" s="1">
        <v>1.66</v>
      </c>
      <c r="D131" s="3">
        <v>227.17599999999999</v>
      </c>
      <c r="E131" s="3">
        <v>389.16829999999999</v>
      </c>
      <c r="F131" s="4">
        <v>0.46681987934501584</v>
      </c>
    </row>
    <row r="132" spans="1:6" x14ac:dyDescent="0.25">
      <c r="A132" s="1">
        <v>2395</v>
      </c>
      <c r="B132" s="2">
        <v>1338</v>
      </c>
      <c r="C132" s="1">
        <v>1.66</v>
      </c>
      <c r="D132" s="3">
        <v>231.1412</v>
      </c>
      <c r="E132" s="3">
        <v>351.25729999999999</v>
      </c>
      <c r="F132" s="4">
        <v>0.46681987934501584</v>
      </c>
    </row>
    <row r="133" spans="1:6" x14ac:dyDescent="0.25">
      <c r="A133" s="1">
        <v>2400</v>
      </c>
      <c r="B133" s="2">
        <v>1340</v>
      </c>
      <c r="C133" s="1">
        <v>1.67</v>
      </c>
      <c r="D133" s="3">
        <v>214.73249999999999</v>
      </c>
      <c r="E133" s="3">
        <v>323.98450000000003</v>
      </c>
      <c r="F133" s="4">
        <v>0.45963803504740025</v>
      </c>
    </row>
    <row r="134" spans="1:6" x14ac:dyDescent="0.25">
      <c r="A134" s="1">
        <v>2405</v>
      </c>
      <c r="B134" s="2">
        <v>1342</v>
      </c>
      <c r="C134" s="1">
        <v>1.77</v>
      </c>
      <c r="D134" s="3">
        <v>203.09479999999999</v>
      </c>
      <c r="E134" s="3">
        <v>397.2921</v>
      </c>
      <c r="F134" s="4">
        <v>0.38781959207124389</v>
      </c>
    </row>
    <row r="135" spans="1:6" x14ac:dyDescent="0.25">
      <c r="A135" s="1">
        <v>2410</v>
      </c>
      <c r="B135" s="2">
        <v>1344</v>
      </c>
      <c r="C135" s="1">
        <v>1.69</v>
      </c>
      <c r="D135" s="3">
        <v>234.42939999999999</v>
      </c>
      <c r="E135" s="3">
        <v>409.8646</v>
      </c>
      <c r="F135" s="4">
        <v>0.44527434645216896</v>
      </c>
    </row>
    <row r="136" spans="1:6" x14ac:dyDescent="0.25">
      <c r="A136" s="1">
        <v>2415</v>
      </c>
      <c r="B136" s="2">
        <v>1346</v>
      </c>
      <c r="C136" s="1">
        <v>1.59</v>
      </c>
      <c r="D136" s="3">
        <v>232.88200000000001</v>
      </c>
      <c r="E136" s="3">
        <v>370.40620000000001</v>
      </c>
      <c r="F136" s="4">
        <v>0.51709278942832515</v>
      </c>
    </row>
    <row r="137" spans="1:6" x14ac:dyDescent="0.25">
      <c r="A137" s="1">
        <v>2420</v>
      </c>
      <c r="B137" s="2">
        <v>1348</v>
      </c>
      <c r="C137" s="1">
        <v>1.6</v>
      </c>
      <c r="D137" s="3">
        <v>180.6576</v>
      </c>
      <c r="E137" s="3">
        <v>413.15280000000001</v>
      </c>
      <c r="F137" s="4">
        <v>0.50991094513070956</v>
      </c>
    </row>
    <row r="138" spans="1:6" x14ac:dyDescent="0.25">
      <c r="A138" s="1">
        <v>2425</v>
      </c>
      <c r="B138" s="2">
        <v>1350</v>
      </c>
      <c r="C138" s="1">
        <v>1.74</v>
      </c>
      <c r="D138" s="3">
        <v>174.2747</v>
      </c>
      <c r="E138" s="3">
        <v>402.90140000000002</v>
      </c>
      <c r="F138" s="4">
        <v>0.40936512496409078</v>
      </c>
    </row>
    <row r="139" spans="1:6" x14ac:dyDescent="0.25">
      <c r="A139" s="1">
        <v>2430</v>
      </c>
      <c r="B139" s="2">
        <v>1352</v>
      </c>
      <c r="C139" s="1">
        <v>1.79</v>
      </c>
      <c r="D139" s="3">
        <v>176.98259999999999</v>
      </c>
      <c r="E139" s="3">
        <v>363.05610000000001</v>
      </c>
      <c r="F139" s="4">
        <v>0.37345590347601265</v>
      </c>
    </row>
    <row r="140" spans="1:6" x14ac:dyDescent="0.25">
      <c r="A140" s="1">
        <v>2435</v>
      </c>
      <c r="B140" s="2">
        <v>1354</v>
      </c>
      <c r="C140" s="1">
        <v>1.78</v>
      </c>
      <c r="D140" s="3">
        <v>165.37719999999999</v>
      </c>
      <c r="E140" s="3">
        <v>381.23790000000002</v>
      </c>
      <c r="F140" s="4">
        <v>0.38063774777362824</v>
      </c>
    </row>
    <row r="141" spans="1:6" x14ac:dyDescent="0.25">
      <c r="A141" s="1">
        <v>2440</v>
      </c>
      <c r="B141" s="2">
        <v>1356</v>
      </c>
      <c r="C141" s="1">
        <v>1.72</v>
      </c>
      <c r="D141" s="3">
        <v>159.7679</v>
      </c>
      <c r="E141" s="3">
        <v>351.83749999999998</v>
      </c>
      <c r="F141" s="4">
        <v>0.42372881355932207</v>
      </c>
    </row>
    <row r="142" spans="1:6" x14ac:dyDescent="0.25">
      <c r="A142" s="1">
        <v>2445</v>
      </c>
      <c r="B142" s="2">
        <v>1358</v>
      </c>
      <c r="C142" s="1">
        <v>1.78</v>
      </c>
      <c r="D142" s="3">
        <v>161.12190000000001</v>
      </c>
      <c r="E142" s="3">
        <v>390.3288</v>
      </c>
      <c r="F142" s="4">
        <v>0.38063774777362824</v>
      </c>
    </row>
    <row r="143" spans="1:6" x14ac:dyDescent="0.25">
      <c r="A143" s="1">
        <v>2450</v>
      </c>
      <c r="B143" s="5">
        <v>1360</v>
      </c>
      <c r="C143" s="1">
        <v>1.78</v>
      </c>
      <c r="D143" s="3">
        <v>169.0522</v>
      </c>
      <c r="E143" s="3">
        <v>360.92840000000001</v>
      </c>
      <c r="F143" s="4">
        <v>0.38063774777362824</v>
      </c>
    </row>
    <row r="144" spans="1:6" x14ac:dyDescent="0.25">
      <c r="A144" s="1">
        <v>2455</v>
      </c>
      <c r="B144" s="2">
        <v>1362</v>
      </c>
      <c r="C144" s="1">
        <v>1.77</v>
      </c>
      <c r="D144" s="3">
        <v>162.66929999999999</v>
      </c>
      <c r="E144" s="3">
        <v>355.51260000000002</v>
      </c>
      <c r="F144" s="4">
        <v>0.38781959207124389</v>
      </c>
    </row>
    <row r="145" spans="1:6" x14ac:dyDescent="0.25">
      <c r="A145" s="1">
        <v>2460</v>
      </c>
      <c r="B145" s="2">
        <v>1364</v>
      </c>
      <c r="C145" s="1">
        <v>1.72</v>
      </c>
      <c r="D145" s="3">
        <v>176.4023</v>
      </c>
      <c r="E145" s="3">
        <v>395.74470000000002</v>
      </c>
      <c r="F145" s="4">
        <v>0.42372881355932207</v>
      </c>
    </row>
    <row r="146" spans="1:6" x14ac:dyDescent="0.25">
      <c r="A146" s="1">
        <v>2465</v>
      </c>
      <c r="B146" s="2">
        <v>1366</v>
      </c>
      <c r="C146" s="1">
        <v>1.88</v>
      </c>
      <c r="D146" s="3">
        <v>175.24180000000001</v>
      </c>
      <c r="E146" s="3">
        <v>407.73689999999999</v>
      </c>
      <c r="F146" s="4">
        <v>0.36784025223331585</v>
      </c>
    </row>
    <row r="147" spans="1:6" x14ac:dyDescent="0.25">
      <c r="A147" s="1">
        <v>2470</v>
      </c>
      <c r="B147" s="2">
        <v>1368</v>
      </c>
      <c r="C147" s="1">
        <v>1.8</v>
      </c>
      <c r="D147" s="3">
        <v>184.33269999999999</v>
      </c>
      <c r="E147" s="3">
        <v>402.3211</v>
      </c>
      <c r="F147" s="4">
        <v>0.420388859695218</v>
      </c>
    </row>
    <row r="148" spans="1:6" x14ac:dyDescent="0.25">
      <c r="A148" s="1">
        <v>2475</v>
      </c>
      <c r="B148" s="2">
        <v>1370</v>
      </c>
      <c r="C148" s="1">
        <v>1.8</v>
      </c>
      <c r="D148" s="3">
        <v>192.26310000000001</v>
      </c>
      <c r="E148" s="3">
        <v>397.2921</v>
      </c>
      <c r="F148" s="4">
        <v>0.420388859695218</v>
      </c>
    </row>
    <row r="149" spans="1:6" x14ac:dyDescent="0.25">
      <c r="A149" s="1">
        <v>2480</v>
      </c>
      <c r="B149" s="2">
        <v>1372</v>
      </c>
      <c r="C149" s="1">
        <v>1.76</v>
      </c>
      <c r="D149" s="3">
        <v>186.65379999999999</v>
      </c>
      <c r="E149" s="3">
        <v>387.42750000000001</v>
      </c>
      <c r="F149" s="4">
        <v>0.39500143636885954</v>
      </c>
    </row>
    <row r="150" spans="1:6" x14ac:dyDescent="0.25">
      <c r="A150" s="1">
        <v>2485</v>
      </c>
      <c r="B150" s="2">
        <v>1374</v>
      </c>
      <c r="C150" s="1">
        <v>1.65</v>
      </c>
      <c r="D150" s="3">
        <v>180.27080000000001</v>
      </c>
      <c r="E150" s="3">
        <v>392.26310000000001</v>
      </c>
      <c r="F150" s="4">
        <v>0.47400172364263149</v>
      </c>
    </row>
    <row r="151" spans="1:6" x14ac:dyDescent="0.25">
      <c r="A151" s="1">
        <v>2490</v>
      </c>
      <c r="B151" s="2">
        <v>1376</v>
      </c>
      <c r="C151" s="1">
        <v>1.93</v>
      </c>
      <c r="D151" s="3">
        <v>183.75239999999999</v>
      </c>
      <c r="E151" s="3">
        <v>394.39069999999998</v>
      </c>
      <c r="F151" s="4">
        <v>0.33499737256962692</v>
      </c>
    </row>
    <row r="152" spans="1:6" x14ac:dyDescent="0.25">
      <c r="A152" s="1">
        <v>2495</v>
      </c>
      <c r="B152" s="2">
        <v>1378</v>
      </c>
      <c r="C152" s="1">
        <v>1.88</v>
      </c>
      <c r="D152" s="3">
        <v>170.79300000000001</v>
      </c>
      <c r="E152" s="3">
        <v>385.26760000000002</v>
      </c>
      <c r="F152" s="4">
        <v>0.36784025223331585</v>
      </c>
    </row>
    <row r="153" spans="1:6" x14ac:dyDescent="0.25">
      <c r="A153" s="1">
        <v>2500</v>
      </c>
      <c r="B153" s="2">
        <v>1380</v>
      </c>
      <c r="C153" s="1">
        <v>1.9</v>
      </c>
      <c r="D153" s="3">
        <v>196.13149999999999</v>
      </c>
      <c r="E153" s="3">
        <v>406.18959999999998</v>
      </c>
      <c r="F153" s="4">
        <v>0.35470310036784031</v>
      </c>
    </row>
    <row r="154" spans="1:6" x14ac:dyDescent="0.25">
      <c r="A154" s="1">
        <v>2505</v>
      </c>
      <c r="B154" s="2">
        <v>1382</v>
      </c>
      <c r="C154" s="1">
        <v>1.85</v>
      </c>
      <c r="D154" s="3">
        <v>186.0735</v>
      </c>
      <c r="E154" s="3">
        <v>400.58030000000002</v>
      </c>
      <c r="F154" s="4">
        <v>0.38754598003152907</v>
      </c>
    </row>
    <row r="155" spans="1:6" x14ac:dyDescent="0.25">
      <c r="A155" s="1">
        <v>2510</v>
      </c>
      <c r="B155" s="2">
        <v>1384</v>
      </c>
      <c r="C155" s="1">
        <v>1.9</v>
      </c>
      <c r="D155" s="3">
        <v>173.501</v>
      </c>
      <c r="E155" s="3">
        <v>392.6499</v>
      </c>
      <c r="F155" s="4">
        <v>0.35470310036784031</v>
      </c>
    </row>
    <row r="156" spans="1:6" x14ac:dyDescent="0.25">
      <c r="A156" s="1">
        <v>2515</v>
      </c>
      <c r="B156" s="2">
        <v>1386</v>
      </c>
      <c r="C156" s="1">
        <v>1.9</v>
      </c>
      <c r="D156" s="3">
        <v>164.79689999999999</v>
      </c>
      <c r="E156" s="3">
        <v>368.66539999999998</v>
      </c>
      <c r="F156" s="4">
        <v>0.35470310036784031</v>
      </c>
    </row>
    <row r="157" spans="1:6" x14ac:dyDescent="0.25">
      <c r="A157" s="1">
        <v>2520</v>
      </c>
      <c r="B157" s="2">
        <v>1388</v>
      </c>
      <c r="C157" s="1">
        <v>1.91</v>
      </c>
      <c r="D157" s="3">
        <v>156.09280000000001</v>
      </c>
      <c r="E157" s="3">
        <v>385.4932</v>
      </c>
      <c r="F157" s="4">
        <v>0.34813452443510251</v>
      </c>
    </row>
    <row r="158" spans="1:6" x14ac:dyDescent="0.25">
      <c r="A158" s="1">
        <v>2525</v>
      </c>
      <c r="B158" s="2">
        <v>1390</v>
      </c>
      <c r="C158" s="1">
        <v>1.88</v>
      </c>
      <c r="D158" s="3">
        <v>185.2998</v>
      </c>
      <c r="E158" s="3">
        <v>394.971</v>
      </c>
      <c r="F158" s="4">
        <v>0.36784025223331585</v>
      </c>
    </row>
    <row r="159" spans="1:6" x14ac:dyDescent="0.25">
      <c r="A159" s="1">
        <v>2530</v>
      </c>
      <c r="B159" s="2">
        <v>1392</v>
      </c>
      <c r="C159" s="1">
        <v>1.83</v>
      </c>
      <c r="D159" s="3">
        <v>165.76400000000001</v>
      </c>
      <c r="E159" s="3">
        <v>393.81040000000002</v>
      </c>
      <c r="F159" s="4">
        <v>0.40068313189700466</v>
      </c>
    </row>
    <row r="160" spans="1:6" x14ac:dyDescent="0.25">
      <c r="A160" s="1">
        <v>2535</v>
      </c>
      <c r="B160" s="2">
        <v>1394</v>
      </c>
      <c r="C160" s="1">
        <v>1.89</v>
      </c>
      <c r="D160" s="3">
        <v>170.40620000000001</v>
      </c>
      <c r="E160" s="3">
        <v>399.61320000000001</v>
      </c>
      <c r="F160" s="4">
        <v>0.36127167630057805</v>
      </c>
    </row>
    <row r="161" spans="1:6" x14ac:dyDescent="0.25">
      <c r="A161" s="1">
        <v>2540</v>
      </c>
      <c r="B161" s="2">
        <v>1396</v>
      </c>
      <c r="C161" s="1">
        <v>1.88</v>
      </c>
      <c r="D161" s="3">
        <v>170.40620000000001</v>
      </c>
      <c r="E161" s="3">
        <v>399.41969999999998</v>
      </c>
      <c r="F161" s="4">
        <v>0.36784025223331585</v>
      </c>
    </row>
    <row r="162" spans="1:6" x14ac:dyDescent="0.25">
      <c r="A162" s="1">
        <v>2545</v>
      </c>
      <c r="B162" s="2">
        <v>1398</v>
      </c>
      <c r="C162" s="1">
        <v>1.93</v>
      </c>
      <c r="D162" s="3">
        <v>163.05609999999999</v>
      </c>
      <c r="E162" s="3">
        <v>381.04450000000003</v>
      </c>
      <c r="F162" s="4">
        <v>0.33499737256962692</v>
      </c>
    </row>
    <row r="163" spans="1:6" x14ac:dyDescent="0.25">
      <c r="A163" s="1">
        <v>2550</v>
      </c>
      <c r="B163" s="2">
        <v>1400</v>
      </c>
      <c r="C163" s="1">
        <v>1.96</v>
      </c>
      <c r="D163" s="3">
        <v>168.66540000000001</v>
      </c>
      <c r="E163" s="3">
        <v>359.96129999999999</v>
      </c>
      <c r="F163" s="4">
        <v>0.31529164477141353</v>
      </c>
    </row>
    <row r="164" spans="1:6" x14ac:dyDescent="0.25">
      <c r="A164" s="1">
        <v>2555</v>
      </c>
      <c r="B164" s="2">
        <v>1402</v>
      </c>
      <c r="C164" s="1">
        <v>1.84</v>
      </c>
      <c r="D164" s="3">
        <v>170.8897</v>
      </c>
      <c r="E164" s="3">
        <v>334.62279999999998</v>
      </c>
      <c r="F164" s="4">
        <v>0.39411455596426687</v>
      </c>
    </row>
    <row r="165" spans="1:6" x14ac:dyDescent="0.25">
      <c r="A165" s="1">
        <v>2560</v>
      </c>
      <c r="B165" s="2">
        <v>1404</v>
      </c>
      <c r="C165" s="1">
        <v>1.76</v>
      </c>
      <c r="D165" s="3">
        <v>158.41390000000001</v>
      </c>
      <c r="E165" s="3">
        <v>382.78530000000001</v>
      </c>
      <c r="F165" s="4">
        <v>0.39500143636885954</v>
      </c>
    </row>
    <row r="166" spans="1:6" x14ac:dyDescent="0.25">
      <c r="A166" s="1">
        <v>2565</v>
      </c>
      <c r="B166" s="5">
        <v>1406</v>
      </c>
      <c r="C166" s="1">
        <v>1.94</v>
      </c>
      <c r="D166" s="3">
        <v>166.7311</v>
      </c>
      <c r="E166" s="3">
        <v>397.2921</v>
      </c>
      <c r="F166" s="4">
        <v>0.32842879663688912</v>
      </c>
    </row>
    <row r="167" spans="1:6" x14ac:dyDescent="0.25">
      <c r="A167" s="1">
        <v>2570</v>
      </c>
      <c r="B167" s="2">
        <v>1408</v>
      </c>
      <c r="C167" s="1">
        <v>1.95</v>
      </c>
      <c r="D167" s="3">
        <v>174.66149999999999</v>
      </c>
      <c r="E167" s="3">
        <v>402.7079</v>
      </c>
      <c r="F167" s="4">
        <v>0.32186022070415132</v>
      </c>
    </row>
    <row r="168" spans="1:6" x14ac:dyDescent="0.25">
      <c r="A168" s="1">
        <v>2575</v>
      </c>
      <c r="B168" s="2">
        <v>1410</v>
      </c>
      <c r="C168" s="1">
        <v>1.91</v>
      </c>
      <c r="D168" s="3">
        <v>173.6944</v>
      </c>
      <c r="E168" s="3">
        <v>413.53960000000001</v>
      </c>
      <c r="F168" s="4">
        <v>0.34813452443510251</v>
      </c>
    </row>
    <row r="169" spans="1:6" x14ac:dyDescent="0.25">
      <c r="A169" s="1">
        <v>2580</v>
      </c>
      <c r="B169" s="2">
        <v>1412</v>
      </c>
      <c r="C169" s="1">
        <v>1.95</v>
      </c>
      <c r="D169" s="3">
        <v>165.18369999999999</v>
      </c>
      <c r="E169" s="3">
        <v>368.66539999999998</v>
      </c>
      <c r="F169" s="4">
        <v>0.32186022070415132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Nicolas Espinoza</dc:creator>
  <cp:lastModifiedBy>Renato Espirito Basso Poli</cp:lastModifiedBy>
  <dcterms:created xsi:type="dcterms:W3CDTF">2016-11-22T04:34:09Z</dcterms:created>
  <dcterms:modified xsi:type="dcterms:W3CDTF">2023-09-16T23:45:46Z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2023-09-13T22:28:39Z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236797dc-d7bb-4aee-bf43-cb3332338160</vt:lpwstr>
  </property>
  <property fmtid="{D5CDD505-2E9C-101B-9397-08002B2CF9AE}" pid="8" name="MSIP_Label_140b9f7d-8e3a-482f-9702-4b7ffc40985a_ContentBits">
    <vt:lpwstr>2</vt:lpwstr>
  </property>
</Properties>
</file>